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40" yWindow="0" windowWidth="15120" windowHeight="8010" tabRatio="438" activeTab="1"/>
  </bookViews>
  <sheets>
    <sheet name="Print" sheetId="1" r:id="rId1"/>
    <sheet name="Digital" sheetId="2" r:id="rId2"/>
  </sheets>
  <definedNames>
    <definedName name="_xlfn.COUNTIFS" hidden="1">#NAME?</definedName>
    <definedName name="_xlfn.SUMIFS" hidden="1">#NAME?</definedName>
    <definedName name="Excel_BuiltIn_Print_Area_1" localSheetId="1">'Digital'!$A$1:$I$89</definedName>
    <definedName name="Excel_BuiltIn_Print_Area_1">'Print'!$A$1:$I$33</definedName>
    <definedName name="Excel_BuiltIn_Print_Area_2">#REF!</definedName>
    <definedName name="Excel_BuiltIn_Print_Area_2_1">"$'results printouts'.$#ref" "$#REF!:$#REF!$#REF!"</definedName>
    <definedName name="Excel_BuiltIn_Print_Area_2_1_1">#REF!</definedName>
    <definedName name="_xlnm.Print_Area" localSheetId="1">'Digital'!$C$1:$J$91</definedName>
    <definedName name="_xlnm.Print_Area" localSheetId="0">'Print'!$C$1:$J$49</definedName>
  </definedNames>
  <calcPr fullCalcOnLoad="1"/>
</workbook>
</file>

<file path=xl/sharedStrings.xml><?xml version="1.0" encoding="utf-8"?>
<sst xmlns="http://schemas.openxmlformats.org/spreadsheetml/2006/main" count="552" uniqueCount="257">
  <si>
    <t xml:space="preserve"> </t>
  </si>
  <si>
    <t>GRAND</t>
  </si>
  <si>
    <t>HM</t>
  </si>
  <si>
    <t>TOTAL</t>
  </si>
  <si>
    <t>PM</t>
  </si>
  <si>
    <t>Cat.</t>
  </si>
  <si>
    <t>Title</t>
  </si>
  <si>
    <t>Name</t>
  </si>
  <si>
    <t>/30</t>
  </si>
  <si>
    <t>AWARD</t>
  </si>
  <si>
    <t>Comments</t>
  </si>
  <si>
    <t>B&amp;W/Monochrome</t>
  </si>
  <si>
    <t>Entries:</t>
  </si>
  <si>
    <t>BW</t>
  </si>
  <si>
    <t>Judges:</t>
  </si>
  <si>
    <t>Altered Reality</t>
  </si>
  <si>
    <t>Traditional</t>
  </si>
  <si>
    <t>Portrait</t>
  </si>
  <si>
    <t>TR</t>
  </si>
  <si>
    <t>PO</t>
  </si>
  <si>
    <t>AR</t>
  </si>
  <si>
    <t>Digital Results</t>
  </si>
  <si>
    <t>Print Results</t>
  </si>
  <si>
    <t>I Can Touch The Sky</t>
  </si>
  <si>
    <t>Splash of Color</t>
  </si>
  <si>
    <t>Up!</t>
  </si>
  <si>
    <t>Wyoming Solar Eclipse Meets Saskatoon Blue Moon</t>
  </si>
  <si>
    <t>Desert Wave</t>
  </si>
  <si>
    <t>Indecicive</t>
  </si>
  <si>
    <t>Stone Upon Stone</t>
  </si>
  <si>
    <t>Symmetry</t>
  </si>
  <si>
    <t>Withstanding</t>
  </si>
  <si>
    <t>Maritimer</t>
  </si>
  <si>
    <t>The Look</t>
  </si>
  <si>
    <t>Blue Hour La Ronge</t>
  </si>
  <si>
    <t>Crash Into Me</t>
  </si>
  <si>
    <t>Flower Powered</t>
  </si>
  <si>
    <t>Quiet</t>
  </si>
  <si>
    <t>Sundown Stare Down</t>
  </si>
  <si>
    <t>Tangled</t>
  </si>
  <si>
    <t>Unforgetable</t>
  </si>
  <si>
    <t>Wet Nap</t>
  </si>
  <si>
    <t>Alien Rising</t>
  </si>
  <si>
    <t>Big Wheel</t>
  </si>
  <si>
    <t>Calla Lily</t>
  </si>
  <si>
    <t>Drifting</t>
  </si>
  <si>
    <t>Existence of Angst</t>
  </si>
  <si>
    <t>Joining At The Centre</t>
  </si>
  <si>
    <t>Prairie Ghosts</t>
  </si>
  <si>
    <t>Ring of Fire</t>
  </si>
  <si>
    <t>The Old Homestead</t>
  </si>
  <si>
    <t>Up Around the Bend</t>
  </si>
  <si>
    <t>Waiting for the Coming</t>
  </si>
  <si>
    <t>Winter's Reluctant Retreat</t>
  </si>
  <si>
    <t>A Slight Lean To The Right</t>
  </si>
  <si>
    <t>A White Out Kind of Day</t>
  </si>
  <si>
    <t>Aged</t>
  </si>
  <si>
    <t>Broken Mirror</t>
  </si>
  <si>
    <t>Fitness Physique</t>
  </si>
  <si>
    <t>Gravel Grinders</t>
  </si>
  <si>
    <t>Juxtabowie</t>
  </si>
  <si>
    <t>Listening to Spruce in Snow</t>
  </si>
  <si>
    <t>Maid In The Shade</t>
  </si>
  <si>
    <t>Marr Residence</t>
  </si>
  <si>
    <t>Open For Business</t>
  </si>
  <si>
    <t>Pointed</t>
  </si>
  <si>
    <t>Secret Agent</t>
  </si>
  <si>
    <t>Skill and Youth</t>
  </si>
  <si>
    <t>Standing up to the Wind</t>
  </si>
  <si>
    <t>Steps to Infinity</t>
  </si>
  <si>
    <t>Tiger</t>
  </si>
  <si>
    <t>Towering Over the Tide</t>
  </si>
  <si>
    <t>Winter’s Witness</t>
  </si>
  <si>
    <t>Amanda</t>
  </si>
  <si>
    <t>Dreaming</t>
  </si>
  <si>
    <t>Duane</t>
  </si>
  <si>
    <t>Effervescent Lady</t>
  </si>
  <si>
    <t>Graduation Day</t>
  </si>
  <si>
    <t>Master Harley</t>
  </si>
  <si>
    <t>Not a Mug Shot</t>
  </si>
  <si>
    <t>Remasking Herself</t>
  </si>
  <si>
    <t>Roman Attraction</t>
  </si>
  <si>
    <t>Serenity</t>
  </si>
  <si>
    <t>The Good Neighbour</t>
  </si>
  <si>
    <t>Vanessa</t>
  </si>
  <si>
    <t>Wills</t>
  </si>
  <si>
    <t>Big Bang</t>
  </si>
  <si>
    <t>Birch Bay</t>
  </si>
  <si>
    <t>Giant in Flight</t>
  </si>
  <si>
    <t>Gurvi</t>
  </si>
  <si>
    <t>Harold</t>
  </si>
  <si>
    <t>Hidden</t>
  </si>
  <si>
    <t>Hunter in the Badlands</t>
  </si>
  <si>
    <t>Morning, God's Daily Gift</t>
  </si>
  <si>
    <t>O Deer</t>
  </si>
  <si>
    <t>On The Road Again</t>
  </si>
  <si>
    <t>Prairie Skies and Fields</t>
  </si>
  <si>
    <t>Ready For My Close Up</t>
  </si>
  <si>
    <t>Sedona Sunrise</t>
  </si>
  <si>
    <t>Smile</t>
  </si>
  <si>
    <t>Snuggled Up</t>
  </si>
  <si>
    <t>Spilled Paint</t>
  </si>
  <si>
    <t>Stand Amazed</t>
  </si>
  <si>
    <t>Sunbeam Dancer</t>
  </si>
  <si>
    <t>Sunset</t>
  </si>
  <si>
    <t>Trophy Wife with the Midas Touch</t>
  </si>
  <si>
    <t>Tunnel Mountain Spring</t>
  </si>
  <si>
    <t>Twinkle Twinkle Little Star</t>
  </si>
  <si>
    <t>Youngster</t>
  </si>
  <si>
    <t>Mary Lou Fletcher</t>
  </si>
  <si>
    <t>Ken Greenhorn</t>
  </si>
  <si>
    <t>Bruce Guenter</t>
  </si>
  <si>
    <t>Gayvin Franson</t>
  </si>
  <si>
    <t>Michael Murchison</t>
  </si>
  <si>
    <t>Hans Holtkamp</t>
  </si>
  <si>
    <t>Barry Singer</t>
  </si>
  <si>
    <t>Jacqui Ferguson</t>
  </si>
  <si>
    <t>Bob Littlejohn</t>
  </si>
  <si>
    <t>Barbara Rackel</t>
  </si>
  <si>
    <t>Rae McLeod</t>
  </si>
  <si>
    <t>Susan Mutch</t>
  </si>
  <si>
    <t>Dan Sigouin</t>
  </si>
  <si>
    <t>Emily Schindel</t>
  </si>
  <si>
    <t>Helen Brown</t>
  </si>
  <si>
    <t>Char McGregor</t>
  </si>
  <si>
    <t>Gordon Sukut</t>
  </si>
  <si>
    <t>Richard Kerbes</t>
  </si>
  <si>
    <t>Bob Holtsman</t>
  </si>
  <si>
    <t>Norm Buker</t>
  </si>
  <si>
    <t>Cathy Baerg</t>
  </si>
  <si>
    <t>Kathy Meeres</t>
  </si>
  <si>
    <t xml:space="preserve"> Gordon Sukut</t>
  </si>
  <si>
    <t>Ian Sutherland</t>
  </si>
  <si>
    <t>Melissa Fletcher</t>
  </si>
  <si>
    <t>Power Hungry</t>
  </si>
  <si>
    <t>Carribean Afternoon</t>
  </si>
  <si>
    <t>Secure</t>
  </si>
  <si>
    <t>Professor Walley</t>
  </si>
  <si>
    <t>Autumn Reflections</t>
  </si>
  <si>
    <t>Give Me Air</t>
  </si>
  <si>
    <t>The Letter C</t>
  </si>
  <si>
    <t>Dance of Celebration</t>
  </si>
  <si>
    <t>Barbed Wire Buffalo</t>
  </si>
  <si>
    <t>Xichen Itza</t>
  </si>
  <si>
    <t>The Homestead</t>
  </si>
  <si>
    <t>The Thousand Yard Stare</t>
  </si>
  <si>
    <t>Offering to the Gods</t>
  </si>
  <si>
    <t>Dale Read</t>
  </si>
  <si>
    <t>The Wind in the Weeds</t>
  </si>
  <si>
    <t>The CEO of Rodent Control</t>
  </si>
  <si>
    <t>Best of Friends</t>
  </si>
  <si>
    <t>Simply Serene</t>
  </si>
  <si>
    <t>Maureen Sinclair</t>
  </si>
  <si>
    <t>clever image, good story but a little distracting, technically well done, perhaps crop a little tighter, good matting</t>
  </si>
  <si>
    <t>great title, strong image, attention is drawn to eyes, shadow between arms is distracting, model seems a little stiff, okay that the top of head is cut off, good choice of colour, like how the subject merges into the background, good use of soft focus and how the lighter areas are handled</t>
  </si>
  <si>
    <t>good tones, well cropped, vertical lines are handled well, nice diagonal line between light and dark, nice soft abstract that has a soft painterly effect</t>
  </si>
  <si>
    <t>nice softness of the moon with the sharpness of the corona, nice cropping, tones all work well together, perhaps a stronger mat colour</t>
  </si>
  <si>
    <t>manipulation issues around the clouds, good lighting, busy background - should have cropped tighter and had a lower camera angle, clouds in the background are a nice touch, good detail in the buffalo</t>
  </si>
  <si>
    <t>good play between the light and shadows, great horizon placement, good sky treatment with it being darker on top, nice mood created with the ripples in the sand</t>
  </si>
  <si>
    <t>clever title, like the way the texture if the wood is handled, can still make out details in the dark areas, good tonal range, perhaps make it sharper throughout, good S-curve composition, good contrast between the dark and bright areas with no middle tones - works well</t>
  </si>
  <si>
    <t>good geometric aspect, good contrast in textures, clever title, seems a little flat, single layered mat would have been better</t>
  </si>
  <si>
    <t>beautiful image, nice and soft, lit very well, not perfectly symmetrical (hands), good tonal range, head has a creature-like shape, tastefully done</t>
  </si>
  <si>
    <t>outstanding image, nice diagonal, good contrast between the darks and whites, nice and sharp, dark subject photographed well</t>
  </si>
  <si>
    <t>nice crop format, strong image with textures and patterns, good mat choice, composition well done, eyes are drawn from the bottom left towards the water</t>
  </si>
  <si>
    <t>impact is there with the connection between her and the bird, need more light in her eyes</t>
  </si>
  <si>
    <t>nice character study, good expression and composition, somewhat muddy and the eyes don't tell the story, good lighting and tonal range</t>
  </si>
  <si>
    <t>excellent choice of matt, seems to be falling of the image, good lighting but could use more catch light in the eyes</t>
  </si>
  <si>
    <t>very pleasing image, good colours, perhaps crop a little tighter at the top, blue adds a nice touch, good diagonal</t>
  </si>
  <si>
    <t>needs something in the water, mat is distracting for the image, perhaps play with the location of the horizon line, clouds appear to be a bit muddy</t>
  </si>
  <si>
    <t>outstanding, good lighting and technical ability, good tones and textures, good composition and catch lights on the rocks in the foreground, great starburst in the sun</t>
  </si>
  <si>
    <t>Crop works well, good exposure, good three dimensional quality, reflections play well in this image</t>
  </si>
  <si>
    <t>focal point is nice and sharp, good depth of field choice, good balance between flower and lily pad, nice texture in the flower</t>
  </si>
  <si>
    <t>great intense look in the eye, great rim lighting adds to the image, great story telling image</t>
  </si>
  <si>
    <t>great rim lighting defines the forms, very complex pose, well done, having one looking at the camera really adds, good to see the hair movement on the one in the background, wow wow wow</t>
  </si>
  <si>
    <t>great awesome colours in this image, colour of mat sets this image off, very powerful and three dimensional, border around the image really sets it apart</t>
  </si>
  <si>
    <t>so much power in this image, great title, good mat choice, wave really adds, good tones and textures</t>
  </si>
  <si>
    <t>foam core damaged in corner, better time of day lighting might give it more impact, very static image, exposed well with lots of detail</t>
  </si>
  <si>
    <t>nice title, good composition, nice "dancing light" give it some impact, great story telling background, busy image but yet enjoyable</t>
  </si>
  <si>
    <t>nicely composed, nice and subtle, nice fine art feel to this image, edging is amazing</t>
  </si>
  <si>
    <t>outstanding image, strong composition that tells a story, great lighting</t>
  </si>
  <si>
    <t>good symmetry</t>
  </si>
  <si>
    <t>great composition and stark contrast, tells a story of previous days, not much for altered reality, very believable prairie scene</t>
  </si>
  <si>
    <t>good effect with the human-like forms, great eye, love the light and use of rule of thirds</t>
  </si>
  <si>
    <t>great composition (s-curve), great choice of camera angle, nice clouds in the background</t>
  </si>
  <si>
    <t>good title and composition, good exposure, good interpretation, good story</t>
  </si>
  <si>
    <t>try and focus on one thing in particular, good tonal range, lighting is really pretty, presented in a balanced fashion</t>
  </si>
  <si>
    <t>perhaps choose a stronger angle, title plays well to it, good lighting reflections, well balanced image</t>
  </si>
  <si>
    <t>making the subject seem small works well in this image, good composition and texture in the trees</t>
  </si>
  <si>
    <t>superbly done, chose the right angle between the bomber and clouds, well told story, love the dramatic sky, strong exciting image</t>
  </si>
  <si>
    <t>good composition with the use of two doorways, speckled light works in the image, pleasing negative space</t>
  </si>
  <si>
    <t>editorial type of image tells a story, lacks contrast - needs more darks</t>
  </si>
  <si>
    <t>lighting on hat is really good, face needs better lighting, good pleasing expression</t>
  </si>
  <si>
    <t>great storytelling image, busy background, good expression and action in the two subjects, good lighting, great imagination</t>
  </si>
  <si>
    <t>perfect title, foreground and background done well, love the contrast, typical prairie scene, perhaps a vertical format might work well</t>
  </si>
  <si>
    <t>good depth of field and repetition of form, good texture image</t>
  </si>
  <si>
    <t>subtle composition, good title and tonal range, good negative space, perhaps better time of day lighting might make it stronger</t>
  </si>
  <si>
    <t>very natural pose, good expression, nice curb appeal, great lighting and expression, good reflection on the metal</t>
  </si>
  <si>
    <t>cropped well, light on right shoulder is too strong, light spot on nose is distracting, light in hair is handled beautiful, facial details are nice and soft</t>
  </si>
  <si>
    <t>beautiful and extremely well done, great placement of lighting and cropping, good tonal range, nice textures in skin and beard</t>
  </si>
  <si>
    <t>wonderful portrait and expression, good title of the head, good choice of camera angle</t>
  </si>
  <si>
    <t>exposure done well, nice angle choice, fun picture, framed well</t>
  </si>
  <si>
    <t>excellent lighting and expression, nice that the eyes are slightly off-camera</t>
  </si>
  <si>
    <t>perfect skin tones with the high key image, good profile picture, light in hair handled well</t>
  </si>
  <si>
    <t>good cropping, exposed well, good choice of angle, lighting on face is flat, title adds to the image</t>
  </si>
  <si>
    <t>great title - plays to the image, exposed well, like the way the subject is framed, good choice of lens, perhaps add a bit of lighting to the eyes, white in background is too bright</t>
  </si>
  <si>
    <t>nice side lighting and composition, great expression, lighting in the face could have been handled a bit better, busy image</t>
  </si>
  <si>
    <t xml:space="preserve">not a strong portrait, foot cut off, right hand is a bit static, good diagonal line and expression on his face, </t>
  </si>
  <si>
    <t>nice symmetry, nice depth of field, centre-weighted makes this image</t>
  </si>
  <si>
    <t>light plays well on the propellers, good crop, composition works well</t>
  </si>
  <si>
    <t>well done composition, nice curvature and placement of the leaves (makes it look contrived), leaves really add to the image, great tonal quality</t>
  </si>
  <si>
    <t>great cropping, nice vibrant colours with a subtle background, nice colour contrast, excellent use of negative space</t>
  </si>
  <si>
    <t>nice monochromatic quality but a very busy image</t>
  </si>
  <si>
    <t>good light and colour saturation, good strong focal point, good use of leading lines</t>
  </si>
  <si>
    <t>good composition, beautiful colours and tones, well handled, great camera angle</t>
  </si>
  <si>
    <t>great composition, good lens choice, good lighting and tonal quality</t>
  </si>
  <si>
    <t>warm and cool pallets combine to make a wonderful image, good placement of horizon</t>
  </si>
  <si>
    <t>great timing on the part of the photographer, good story, great composition, busy image but really nice</t>
  </si>
  <si>
    <t>love the detail in the delicate fur, snow photographed well</t>
  </si>
  <si>
    <t>fantastic title, nice warm and cold surreal image, good tonality range</t>
  </si>
  <si>
    <t>beautiful fantastic image that doesn't get much better than this, good detail throughout</t>
  </si>
  <si>
    <t>really strong title, nice pattern of squares and light, great interesting moment in time, would be nice to see more of the dancer, cropped and exposed properly</t>
  </si>
  <si>
    <t>quite interesting, excellent cropping, very good eye, good tonal range, different haunting quality to this image</t>
  </si>
  <si>
    <t>rule of thirds plays nicely with tree, grass adds a good base, composed well, very majestic</t>
  </si>
  <si>
    <t>strong technical knowledge demonstrated with the exposure, good placement of horizon, good lens choice, photographer had a great eye</t>
  </si>
  <si>
    <t>good impact with the composition, good title, overall very pleasing, nice soft colours with a floral look</t>
  </si>
  <si>
    <t>needs a focal point (one being white or something odd), good colours and repetition of pattern</t>
  </si>
  <si>
    <t>good centre of interest, nice face feeling to it, good composition, technically well done, not relatable</t>
  </si>
  <si>
    <t xml:space="preserve">good composition, specks add to it or makes it feel noisy, strong focal point and great colour, </t>
  </si>
  <si>
    <t>good effects would like to see colour involved, has a historic feeling, needs more room at the bottom, double exposure was a good effect</t>
  </si>
  <si>
    <t>title does not suit, well lit , good placement of subject, good lighting, colours suit the image, good composition</t>
  </si>
  <si>
    <t>love the composition and minimalistic feel, nice eerie feeling to it</t>
  </si>
  <si>
    <t>good composition with the horizon placement, nice contrast between darks and lights, technically strong</t>
  </si>
  <si>
    <t>good composition, good cropping, good lighting from the right side, face is really believable</t>
  </si>
  <si>
    <t>great impact and good choice of lens and camera angle, perhaps use selective colouring, love the diagonal formation and that they come "out" of the image, good repetition of form</t>
  </si>
  <si>
    <t>has a Picasso flavour to it, good framing and tight crop, good play on front versus back</t>
  </si>
  <si>
    <t>done really well, good composition, well-chosen viewpoint, eyes kept moving from foreground to background</t>
  </si>
  <si>
    <t>love the detail in the whiskers, nice tight crop - or perhaps crop even tighter to the head, needs a stronger title</t>
  </si>
  <si>
    <t>nice foreground form along with other obelisk, would like to see more detail in rock, cropped very well</t>
  </si>
  <si>
    <t>nice panoramic cropping, good handle on the textures and tones, subject treatment and spacing is good</t>
  </si>
  <si>
    <t>good composition with beautiful lighting, nice low viewpoint, nice placement of the grasses in front of the sun, definitely right time of day lighting</t>
  </si>
  <si>
    <t>composition works extremely well, good focal point on the left hand side, very well handled</t>
  </si>
  <si>
    <t>fabulous image, great story, love the use of the black background, good composition</t>
  </si>
  <si>
    <t>nice colours and composition, would like to see more at the base of the  image, great tonal range, good time of day lighting</t>
  </si>
  <si>
    <t>handled really well, good composition, good detail in the trees, nice colours, nice angle, background clouds are nice</t>
  </si>
  <si>
    <t>good placement of subject, photographer chose a good angle, good tonal quality, good encounter with the subject</t>
  </si>
  <si>
    <t>playful, creative, good interpretation, good surreal 3D quality</t>
  </si>
  <si>
    <t>background adds a classic look to it, eyes need a little more light, great angle on the dress, background needs to be darker, great posture in the subject</t>
  </si>
  <si>
    <t>excellent image, good ability in the photographer, razor sharp with a lot of detail, presented well, has a lot of impact, move the subject to the right side, nice soft glow in background, good title that suits the image</t>
  </si>
  <si>
    <t>nice strong diagonals, good post-processing technique that suits the image, playful nature to the image, can feel the movement of the kids, colour of mat is distracting (black would be better), feet going to the sky is nice</t>
  </si>
  <si>
    <t>extremely busy yet tightly integrated so it works nicely, good balance, fitting title, tones and textures handled nicely, presentation is excellent</t>
  </si>
  <si>
    <t>very strong diagonal lines, great exposure, photographer managed to make a strong image from  the subject, lacks a strong focal point, good mat choice</t>
  </si>
  <si>
    <t>cropped nicely, good play of the hair on shoulder, eye partially covered works well, improve on the detail of the lips (seems a bit messy)</t>
  </si>
  <si>
    <t>houseboat transcending the horizon line work well, horizon placed well, good composition</t>
  </si>
  <si>
    <t>good colours in the image (grasses blend well with the vehicle), composition done well, pop colour with the flowers add to the image</t>
  </si>
  <si>
    <t>nice subtle effect has  a magical quality to it, great composition, good technical ability, grain elevator in background really adds to it, great eye</t>
  </si>
  <si>
    <t>good strong lighting, slightly off-centre works well, she is posed well, texture of the body is good, good placement of the hand over the head is nice, placement of the left hand could be improved, good amount of fill lighting</t>
  </si>
  <si>
    <t>Saskatoon Camera Club - 2018 Year End Competition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</si>
</sst>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1">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sz val="16"/>
      <name val="Arial"/>
      <family val="2"/>
    </font>
    <font>
      <b/>
      <sz val="16"/>
      <name val="Arial"/>
      <family val="2"/>
    </font>
    <font>
      <b/>
      <sz val="12"/>
      <name val="Arial"/>
      <family val="2"/>
    </font>
    <font>
      <sz val="14"/>
      <name val="Arial"/>
      <family val="2"/>
    </font>
    <font>
      <b/>
      <sz val="18"/>
      <name val="Arial"/>
      <family val="2"/>
    </font>
    <font>
      <u val="single"/>
      <sz val="10"/>
      <color indexed="20"/>
      <name val="Arial"/>
      <family val="2"/>
    </font>
    <font>
      <u val="single"/>
      <sz val="10"/>
      <color indexed="12"/>
      <name val="Arial"/>
      <family val="2"/>
    </font>
    <font>
      <sz val="14"/>
      <color indexed="10"/>
      <name val="Arial"/>
      <family val="2"/>
    </font>
    <font>
      <sz val="16"/>
      <color indexed="10"/>
      <name val="Arial"/>
      <family val="2"/>
    </font>
    <font>
      <u val="single"/>
      <sz val="10"/>
      <color theme="11"/>
      <name val="Arial"/>
      <family val="2"/>
    </font>
    <font>
      <u val="single"/>
      <sz val="10"/>
      <color theme="10"/>
      <name val="Arial"/>
      <family val="2"/>
    </font>
    <font>
      <sz val="14"/>
      <color rgb="FFFF0000"/>
      <name val="Arial"/>
      <family val="2"/>
    </font>
    <font>
      <sz val="16"/>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style="medium"/>
      <top style="thin"/>
      <bottom style="thin"/>
    </border>
    <border>
      <left style="thin"/>
      <right style="thin"/>
      <top style="thin"/>
      <bottom style="thin"/>
    </border>
    <border>
      <left style="medium">
        <color indexed="8"/>
      </left>
      <right style="thin">
        <color indexed="8"/>
      </right>
      <top>
        <color indexed="63"/>
      </top>
      <bottom>
        <color indexed="63"/>
      </bottom>
    </border>
    <border>
      <left style="thin">
        <color indexed="8"/>
      </left>
      <right style="thin"/>
      <top style="thin">
        <color indexed="8"/>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8">
    <xf numFmtId="0" fontId="0" fillId="0" borderId="0" xfId="0" applyAlignment="1">
      <alignment/>
    </xf>
    <xf numFmtId="0" fontId="0" fillId="0" borderId="0" xfId="0"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vertical="center" wrapText="1"/>
    </xf>
    <xf numFmtId="0" fontId="18" fillId="0" borderId="0" xfId="0" applyFont="1" applyBorder="1" applyAlignment="1">
      <alignment vertical="center"/>
    </xf>
    <xf numFmtId="0" fontId="18" fillId="0" borderId="0" xfId="0" applyFont="1" applyBorder="1" applyAlignment="1">
      <alignment horizontal="center" vertical="center"/>
    </xf>
    <xf numFmtId="0" fontId="19" fillId="0" borderId="10" xfId="0" applyFont="1" applyFill="1" applyBorder="1" applyAlignment="1">
      <alignment horizontal="center" vertical="center"/>
    </xf>
    <xf numFmtId="0" fontId="18" fillId="0" borderId="11" xfId="0" applyFont="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0" fillId="0" borderId="17"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13" xfId="0" applyFont="1" applyBorder="1" applyAlignment="1">
      <alignment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vertical="center" wrapText="1"/>
    </xf>
    <xf numFmtId="0" fontId="18" fillId="0" borderId="19" xfId="0" applyFont="1" applyBorder="1" applyAlignment="1">
      <alignment vertical="center"/>
    </xf>
    <xf numFmtId="0" fontId="18" fillId="0" borderId="20" xfId="0" applyFont="1" applyBorder="1" applyAlignment="1">
      <alignment horizontal="center" vertical="center"/>
    </xf>
    <xf numFmtId="0" fontId="18" fillId="0" borderId="20" xfId="0" applyFont="1" applyBorder="1" applyAlignment="1">
      <alignment vertical="center"/>
    </xf>
    <xf numFmtId="0" fontId="18" fillId="0" borderId="20" xfId="0" applyFont="1" applyBorder="1" applyAlignment="1">
      <alignment vertical="center" wrapText="1"/>
    </xf>
    <xf numFmtId="172" fontId="18" fillId="0" borderId="0" xfId="0" applyNumberFormat="1" applyFont="1" applyBorder="1" applyAlignment="1">
      <alignment horizontal="center" vertical="center"/>
    </xf>
    <xf numFmtId="0" fontId="18" fillId="0" borderId="21" xfId="0" applyFont="1" applyBorder="1" applyAlignment="1">
      <alignment horizontal="center" vertical="center"/>
    </xf>
    <xf numFmtId="0" fontId="18" fillId="0" borderId="21" xfId="0" applyFont="1" applyBorder="1" applyAlignment="1">
      <alignment vertical="center"/>
    </xf>
    <xf numFmtId="0" fontId="18" fillId="0" borderId="21" xfId="0" applyFont="1" applyBorder="1" applyAlignment="1">
      <alignment vertical="center" wrapText="1"/>
    </xf>
    <xf numFmtId="0" fontId="18" fillId="0" borderId="22" xfId="0" applyFont="1" applyFill="1" applyBorder="1" applyAlignment="1">
      <alignment horizontal="center" vertical="center"/>
    </xf>
    <xf numFmtId="0" fontId="18" fillId="0" borderId="21" xfId="0" applyFont="1" applyBorder="1" applyAlignment="1">
      <alignment horizontal="left" vertical="center"/>
    </xf>
    <xf numFmtId="0" fontId="18" fillId="0" borderId="23" xfId="0" applyFont="1" applyBorder="1" applyAlignment="1">
      <alignment horizontal="center" vertical="center"/>
    </xf>
    <xf numFmtId="0" fontId="18" fillId="0" borderId="21" xfId="0" applyFont="1" applyBorder="1" applyAlignment="1">
      <alignment horizontal="left" vertical="center" wrapText="1"/>
    </xf>
    <xf numFmtId="0" fontId="18" fillId="0" borderId="24" xfId="0" applyFont="1" applyBorder="1" applyAlignment="1">
      <alignment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9" fillId="0" borderId="13"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21" fillId="0" borderId="25" xfId="0" applyFont="1" applyFill="1" applyBorder="1" applyAlignment="1">
      <alignment vertical="center" wrapText="1"/>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18" fillId="0" borderId="2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26" xfId="0" applyFont="1" applyBorder="1" applyAlignment="1">
      <alignment vertical="center" wrapText="1"/>
    </xf>
    <xf numFmtId="0" fontId="21" fillId="0" borderId="26" xfId="0" applyFont="1" applyFill="1" applyBorder="1" applyAlignment="1">
      <alignment vertical="center" wrapText="1"/>
    </xf>
    <xf numFmtId="0" fontId="19" fillId="0" borderId="27" xfId="0" applyFont="1" applyBorder="1" applyAlignment="1">
      <alignment horizontal="center" vertical="center"/>
    </xf>
    <xf numFmtId="0" fontId="18" fillId="0" borderId="28" xfId="0" applyFont="1" applyBorder="1" applyAlignment="1">
      <alignment horizontal="center" vertical="center"/>
    </xf>
    <xf numFmtId="0" fontId="19"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172" fontId="18" fillId="0" borderId="32" xfId="0" applyNumberFormat="1" applyFont="1" applyBorder="1" applyAlignment="1">
      <alignment horizontal="center" vertical="center"/>
    </xf>
    <xf numFmtId="172" fontId="18" fillId="0" borderId="20" xfId="0" applyNumberFormat="1" applyFont="1" applyBorder="1" applyAlignment="1">
      <alignment horizontal="center" vertical="center"/>
    </xf>
    <xf numFmtId="172" fontId="18" fillId="0" borderId="21" xfId="0" applyNumberFormat="1"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9" fillId="0" borderId="10" xfId="0" applyFont="1" applyBorder="1" applyAlignment="1">
      <alignment horizontal="center" vertical="center"/>
    </xf>
    <xf numFmtId="0" fontId="18" fillId="0" borderId="12" xfId="0" applyFont="1" applyBorder="1" applyAlignment="1">
      <alignment horizontal="center" vertical="center"/>
    </xf>
    <xf numFmtId="0" fontId="29" fillId="0" borderId="26" xfId="0" applyFont="1" applyBorder="1" applyAlignment="1">
      <alignment vertical="center" wrapText="1"/>
    </xf>
    <xf numFmtId="0" fontId="29" fillId="0" borderId="25" xfId="0" applyFont="1" applyFill="1" applyBorder="1" applyAlignment="1">
      <alignment vertical="center" wrapText="1"/>
    </xf>
    <xf numFmtId="0" fontId="30" fillId="0" borderId="33" xfId="0" applyFont="1" applyBorder="1" applyAlignment="1">
      <alignment horizontal="center" vertical="center"/>
    </xf>
    <xf numFmtId="0" fontId="30" fillId="0" borderId="34" xfId="0" applyFont="1" applyBorder="1" applyAlignment="1">
      <alignment horizontal="center" vertical="center"/>
    </xf>
    <xf numFmtId="172" fontId="30" fillId="0" borderId="32" xfId="0" applyNumberFormat="1" applyFont="1" applyBorder="1" applyAlignment="1">
      <alignment horizontal="center" vertical="center"/>
    </xf>
    <xf numFmtId="0" fontId="30" fillId="0" borderId="28" xfId="0" applyFont="1" applyBorder="1" applyAlignment="1">
      <alignment horizontal="center" vertical="center"/>
    </xf>
    <xf numFmtId="0" fontId="30" fillId="0" borderId="24" xfId="0" applyFont="1" applyBorder="1" applyAlignment="1">
      <alignment vertical="center" wrapText="1"/>
    </xf>
    <xf numFmtId="0" fontId="29" fillId="0" borderId="26" xfId="0" applyFont="1" applyFill="1" applyBorder="1" applyAlignment="1">
      <alignment vertical="center" wrapText="1"/>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0" fillId="0" borderId="19" xfId="0" applyFont="1" applyBorder="1" applyAlignment="1">
      <alignment vertical="center" wrapText="1"/>
    </xf>
    <xf numFmtId="0" fontId="29" fillId="0" borderId="0" xfId="0" applyFont="1" applyBorder="1" applyAlignment="1">
      <alignment vertical="center" wrapText="1"/>
    </xf>
    <xf numFmtId="0" fontId="29" fillId="0" borderId="0" xfId="0" applyFont="1" applyFill="1" applyBorder="1" applyAlignment="1">
      <alignment vertical="center" wrapText="1"/>
    </xf>
    <xf numFmtId="0" fontId="30" fillId="0" borderId="0" xfId="0" applyFont="1" applyBorder="1" applyAlignment="1">
      <alignment horizontal="center" vertical="center"/>
    </xf>
    <xf numFmtId="172" fontId="30" fillId="0" borderId="0" xfId="0" applyNumberFormat="1" applyFont="1" applyBorder="1" applyAlignment="1">
      <alignment horizontal="center" vertical="center"/>
    </xf>
    <xf numFmtId="0" fontId="30" fillId="0" borderId="18" xfId="0" applyFont="1" applyBorder="1" applyAlignment="1">
      <alignment horizontal="center" vertical="center"/>
    </xf>
    <xf numFmtId="0" fontId="30" fillId="0" borderId="0" xfId="0" applyFont="1" applyBorder="1" applyAlignment="1">
      <alignment vertical="center" wrapText="1"/>
    </xf>
    <xf numFmtId="0" fontId="22" fillId="0" borderId="0" xfId="0" applyFont="1" applyBorder="1" applyAlignment="1">
      <alignment horizontal="center" vertical="center" wrapText="1"/>
    </xf>
    <xf numFmtId="0" fontId="19" fillId="0" borderId="35" xfId="0" applyFont="1" applyBorder="1" applyAlignment="1">
      <alignment horizontal="center" vertical="center"/>
    </xf>
    <xf numFmtId="0" fontId="19" fillId="0" borderId="2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zoomScale="70" zoomScaleNormal="70" zoomScaleSheetLayoutView="55" zoomScalePageLayoutView="0" workbookViewId="0" topLeftCell="A1">
      <selection activeCell="A1" sqref="A1"/>
    </sheetView>
  </sheetViews>
  <sheetFormatPr defaultColWidth="8.8515625" defaultRowHeight="12.75"/>
  <cols>
    <col min="1" max="1" width="6.421875" style="6" customWidth="1"/>
    <col min="2" max="2" width="8.8515625" style="6" customWidth="1"/>
    <col min="3" max="3" width="45.421875" style="4" customWidth="1"/>
    <col min="4" max="4" width="34.57421875" style="34" customWidth="1"/>
    <col min="5" max="5" width="11.140625" style="46" customWidth="1"/>
    <col min="6" max="7" width="11.140625" style="56" customWidth="1"/>
    <col min="8" max="8" width="11.140625" style="57" customWidth="1"/>
    <col min="9" max="9" width="12.140625" style="17" customWidth="1"/>
    <col min="10" max="10" width="135.28125" style="4" customWidth="1"/>
    <col min="11" max="16384" width="8.8515625" style="5" customWidth="1"/>
  </cols>
  <sheetData>
    <row r="1" spans="1:9" ht="43.5" customHeight="1">
      <c r="A1" s="1"/>
      <c r="B1" s="2"/>
      <c r="C1" s="75" t="s">
        <v>256</v>
      </c>
      <c r="D1" s="75"/>
      <c r="E1" s="75"/>
      <c r="F1" s="75"/>
      <c r="G1" s="75"/>
      <c r="H1" s="75"/>
      <c r="I1" s="3"/>
    </row>
    <row r="2" spans="1:9" ht="20.25">
      <c r="A2" s="1"/>
      <c r="B2" s="2"/>
      <c r="C2" s="42" t="s">
        <v>22</v>
      </c>
      <c r="D2" s="33"/>
      <c r="E2" s="2"/>
      <c r="F2" s="2"/>
      <c r="G2" s="2"/>
      <c r="H2" s="2"/>
      <c r="I2" s="3"/>
    </row>
    <row r="3" spans="5:9" ht="20.25">
      <c r="E3" s="48"/>
      <c r="F3" s="2"/>
      <c r="G3" s="2"/>
      <c r="H3" s="7" t="s">
        <v>1</v>
      </c>
      <c r="I3" s="8"/>
    </row>
    <row r="4" spans="1:9" ht="20.25">
      <c r="A4" s="2"/>
      <c r="B4" s="2"/>
      <c r="C4" s="42"/>
      <c r="D4" s="33"/>
      <c r="E4" s="76" t="s">
        <v>14</v>
      </c>
      <c r="F4" s="76"/>
      <c r="G4" s="77"/>
      <c r="H4" s="9" t="s">
        <v>3</v>
      </c>
      <c r="I4" s="8"/>
    </row>
    <row r="5" spans="1:10" s="16" customFormat="1" ht="21" thickBot="1">
      <c r="A5" s="10"/>
      <c r="B5" s="10" t="s">
        <v>5</v>
      </c>
      <c r="C5" s="43" t="s">
        <v>6</v>
      </c>
      <c r="D5" s="35" t="s">
        <v>7</v>
      </c>
      <c r="E5" s="11">
        <v>1</v>
      </c>
      <c r="F5" s="12">
        <v>2</v>
      </c>
      <c r="G5" s="12">
        <v>3</v>
      </c>
      <c r="H5" s="13" t="s">
        <v>8</v>
      </c>
      <c r="I5" s="14" t="s">
        <v>9</v>
      </c>
      <c r="J5" s="15" t="s">
        <v>10</v>
      </c>
    </row>
    <row r="6" spans="1:8" ht="20.25" customHeight="1">
      <c r="A6" s="2"/>
      <c r="B6" s="2"/>
      <c r="C6" s="42"/>
      <c r="D6" s="33"/>
      <c r="E6" s="2"/>
      <c r="F6" s="2"/>
      <c r="G6" s="2"/>
      <c r="H6" s="2"/>
    </row>
    <row r="7" spans="1:8" ht="20.25" customHeight="1">
      <c r="A7" s="1"/>
      <c r="B7" s="1"/>
      <c r="C7" s="42" t="s">
        <v>15</v>
      </c>
      <c r="D7" s="36" t="s">
        <v>12</v>
      </c>
      <c r="E7" s="6">
        <v>7</v>
      </c>
      <c r="F7" s="6"/>
      <c r="G7" s="6"/>
      <c r="H7" s="6"/>
    </row>
    <row r="8" spans="1:8" ht="20.25" customHeight="1">
      <c r="A8" s="2"/>
      <c r="E8" s="6"/>
      <c r="F8" s="6"/>
      <c r="G8" s="6"/>
      <c r="H8" s="6"/>
    </row>
    <row r="9" spans="1:10" s="20" customFormat="1" ht="70.5" customHeight="1">
      <c r="A9" s="18">
        <v>1</v>
      </c>
      <c r="B9" s="18" t="s">
        <v>20</v>
      </c>
      <c r="C9" s="44" t="s">
        <v>23</v>
      </c>
      <c r="D9" s="37" t="s">
        <v>109</v>
      </c>
      <c r="E9" s="49">
        <v>18</v>
      </c>
      <c r="F9" s="50">
        <v>22</v>
      </c>
      <c r="G9" s="50">
        <v>24</v>
      </c>
      <c r="H9" s="51">
        <v>21.333333333333332</v>
      </c>
      <c r="I9" s="47" t="s">
        <v>0</v>
      </c>
      <c r="J9" s="19" t="s">
        <v>248</v>
      </c>
    </row>
    <row r="10" spans="1:10" s="20" customFormat="1" ht="70.5" customHeight="1">
      <c r="A10" s="18">
        <v>2</v>
      </c>
      <c r="B10" s="18" t="s">
        <v>20</v>
      </c>
      <c r="C10" s="44" t="s">
        <v>148</v>
      </c>
      <c r="D10" s="37" t="s">
        <v>152</v>
      </c>
      <c r="E10" s="49">
        <v>20</v>
      </c>
      <c r="F10" s="50">
        <v>22</v>
      </c>
      <c r="G10" s="50">
        <v>23</v>
      </c>
      <c r="H10" s="51">
        <v>21.666666666666668</v>
      </c>
      <c r="I10" s="47" t="s">
        <v>0</v>
      </c>
      <c r="J10" s="19" t="s">
        <v>249</v>
      </c>
    </row>
    <row r="11" spans="1:10" s="20" customFormat="1" ht="70.5" customHeight="1">
      <c r="A11" s="18">
        <v>3</v>
      </c>
      <c r="B11" s="18" t="s">
        <v>20</v>
      </c>
      <c r="C11" s="44" t="s">
        <v>25</v>
      </c>
      <c r="D11" s="37" t="s">
        <v>111</v>
      </c>
      <c r="E11" s="49">
        <v>22</v>
      </c>
      <c r="F11" s="50">
        <v>24</v>
      </c>
      <c r="G11" s="50">
        <v>20</v>
      </c>
      <c r="H11" s="51">
        <v>22</v>
      </c>
      <c r="I11" s="47" t="s">
        <v>2</v>
      </c>
      <c r="J11" s="19" t="s">
        <v>155</v>
      </c>
    </row>
    <row r="12" spans="1:10" s="20" customFormat="1" ht="70.5" customHeight="1">
      <c r="A12" s="18">
        <v>4</v>
      </c>
      <c r="B12" s="18" t="s">
        <v>20</v>
      </c>
      <c r="C12" s="44" t="s">
        <v>134</v>
      </c>
      <c r="D12" s="37" t="s">
        <v>125</v>
      </c>
      <c r="E12" s="49">
        <v>21</v>
      </c>
      <c r="F12" s="50">
        <v>22</v>
      </c>
      <c r="G12" s="50">
        <v>25</v>
      </c>
      <c r="H12" s="51">
        <v>22.666666666666668</v>
      </c>
      <c r="I12" s="47" t="s">
        <v>2</v>
      </c>
      <c r="J12" s="19" t="s">
        <v>153</v>
      </c>
    </row>
    <row r="13" spans="1:10" s="20" customFormat="1" ht="70.5" customHeight="1">
      <c r="A13" s="18">
        <v>5</v>
      </c>
      <c r="B13" s="18" t="s">
        <v>20</v>
      </c>
      <c r="C13" s="58" t="s">
        <v>141</v>
      </c>
      <c r="D13" s="59" t="s">
        <v>147</v>
      </c>
      <c r="E13" s="66">
        <v>27</v>
      </c>
      <c r="F13" s="67">
        <v>26</v>
      </c>
      <c r="G13" s="67">
        <v>20</v>
      </c>
      <c r="H13" s="62">
        <v>24.333333333333332</v>
      </c>
      <c r="I13" s="63" t="s">
        <v>4</v>
      </c>
      <c r="J13" s="68" t="s">
        <v>247</v>
      </c>
    </row>
    <row r="14" spans="1:10" s="20" customFormat="1" ht="70.5" customHeight="1">
      <c r="A14" s="18">
        <v>6</v>
      </c>
      <c r="B14" s="18" t="s">
        <v>20</v>
      </c>
      <c r="C14" s="58" t="s">
        <v>24</v>
      </c>
      <c r="D14" s="59" t="s">
        <v>110</v>
      </c>
      <c r="E14" s="66">
        <v>25</v>
      </c>
      <c r="F14" s="67">
        <v>22</v>
      </c>
      <c r="G14" s="67">
        <v>26</v>
      </c>
      <c r="H14" s="62">
        <v>24.333333333333332</v>
      </c>
      <c r="I14" s="63" t="s">
        <v>4</v>
      </c>
      <c r="J14" s="68" t="s">
        <v>154</v>
      </c>
    </row>
    <row r="15" spans="1:10" s="20" customFormat="1" ht="70.5" customHeight="1">
      <c r="A15" s="18">
        <v>7</v>
      </c>
      <c r="B15" s="18" t="s">
        <v>20</v>
      </c>
      <c r="C15" s="58" t="s">
        <v>26</v>
      </c>
      <c r="D15" s="59" t="s">
        <v>112</v>
      </c>
      <c r="E15" s="66">
        <v>24</v>
      </c>
      <c r="F15" s="67">
        <v>22</v>
      </c>
      <c r="G15" s="67">
        <v>27</v>
      </c>
      <c r="H15" s="62">
        <v>24.333333333333332</v>
      </c>
      <c r="I15" s="63" t="s">
        <v>4</v>
      </c>
      <c r="J15" s="68" t="s">
        <v>156</v>
      </c>
    </row>
    <row r="16" spans="1:10" s="22" customFormat="1" ht="27" customHeight="1">
      <c r="A16" s="21"/>
      <c r="B16" s="21"/>
      <c r="C16" s="23"/>
      <c r="D16" s="38"/>
      <c r="E16" s="21"/>
      <c r="F16" s="21"/>
      <c r="G16" s="21"/>
      <c r="H16" s="52"/>
      <c r="I16" s="21"/>
      <c r="J16" s="23"/>
    </row>
    <row r="17" spans="1:9" ht="50.25" customHeight="1">
      <c r="A17" s="2">
        <v>7</v>
      </c>
      <c r="B17" s="2"/>
      <c r="C17" s="42" t="s">
        <v>11</v>
      </c>
      <c r="D17" s="36" t="s">
        <v>12</v>
      </c>
      <c r="E17" s="6">
        <v>8</v>
      </c>
      <c r="F17" s="6"/>
      <c r="G17" s="6"/>
      <c r="H17" s="24"/>
      <c r="I17" s="6"/>
    </row>
    <row r="18" spans="1:10" s="26" customFormat="1" ht="27" customHeight="1">
      <c r="A18" s="25"/>
      <c r="B18" s="25"/>
      <c r="C18" s="27"/>
      <c r="D18" s="39"/>
      <c r="E18" s="25"/>
      <c r="F18" s="25"/>
      <c r="G18" s="25"/>
      <c r="H18" s="53"/>
      <c r="I18" s="25"/>
      <c r="J18" s="27"/>
    </row>
    <row r="19" spans="1:10" s="20" customFormat="1" ht="69.75" customHeight="1">
      <c r="A19" s="18">
        <v>8</v>
      </c>
      <c r="B19" s="18" t="s">
        <v>13</v>
      </c>
      <c r="C19" s="45" t="s">
        <v>136</v>
      </c>
      <c r="D19" s="37" t="s">
        <v>125</v>
      </c>
      <c r="E19" s="49">
        <v>18</v>
      </c>
      <c r="F19" s="50">
        <v>22</v>
      </c>
      <c r="G19" s="50">
        <v>23</v>
      </c>
      <c r="H19" s="51">
        <v>21</v>
      </c>
      <c r="I19" s="47" t="s">
        <v>0</v>
      </c>
      <c r="J19" s="19" t="s">
        <v>160</v>
      </c>
    </row>
    <row r="20" spans="1:10" s="20" customFormat="1" ht="69.75" customHeight="1">
      <c r="A20" s="18">
        <v>9</v>
      </c>
      <c r="B20" s="18" t="s">
        <v>13</v>
      </c>
      <c r="C20" s="44" t="s">
        <v>142</v>
      </c>
      <c r="D20" s="37" t="s">
        <v>147</v>
      </c>
      <c r="E20" s="49">
        <v>17</v>
      </c>
      <c r="F20" s="50">
        <v>21</v>
      </c>
      <c r="G20" s="50">
        <v>28</v>
      </c>
      <c r="H20" s="51">
        <v>22</v>
      </c>
      <c r="I20" s="47" t="s">
        <v>2</v>
      </c>
      <c r="J20" s="19" t="s">
        <v>157</v>
      </c>
    </row>
    <row r="21" spans="1:10" s="20" customFormat="1" ht="69.75" customHeight="1">
      <c r="A21" s="18">
        <v>10</v>
      </c>
      <c r="B21" s="18" t="s">
        <v>13</v>
      </c>
      <c r="C21" s="45" t="s">
        <v>29</v>
      </c>
      <c r="D21" s="37" t="s">
        <v>109</v>
      </c>
      <c r="E21" s="49">
        <v>25</v>
      </c>
      <c r="F21" s="50">
        <v>22</v>
      </c>
      <c r="G21" s="50">
        <v>20</v>
      </c>
      <c r="H21" s="51">
        <v>22.333333333333332</v>
      </c>
      <c r="I21" s="47" t="s">
        <v>2</v>
      </c>
      <c r="J21" s="19" t="s">
        <v>250</v>
      </c>
    </row>
    <row r="22" spans="1:10" s="20" customFormat="1" ht="69.75" customHeight="1">
      <c r="A22" s="18">
        <v>11</v>
      </c>
      <c r="B22" s="18" t="s">
        <v>13</v>
      </c>
      <c r="C22" s="45" t="s">
        <v>28</v>
      </c>
      <c r="D22" s="37" t="s">
        <v>111</v>
      </c>
      <c r="E22" s="49">
        <v>22</v>
      </c>
      <c r="F22" s="50">
        <v>25</v>
      </c>
      <c r="G22" s="50">
        <v>24</v>
      </c>
      <c r="H22" s="51">
        <v>23.666666666666668</v>
      </c>
      <c r="I22" s="47" t="s">
        <v>2</v>
      </c>
      <c r="J22" s="19" t="s">
        <v>159</v>
      </c>
    </row>
    <row r="23" spans="1:10" s="20" customFormat="1" ht="69.75" customHeight="1">
      <c r="A23" s="18">
        <v>12</v>
      </c>
      <c r="B23" s="18" t="s">
        <v>13</v>
      </c>
      <c r="C23" s="45" t="s">
        <v>30</v>
      </c>
      <c r="D23" s="37" t="s">
        <v>110</v>
      </c>
      <c r="E23" s="49">
        <v>22</v>
      </c>
      <c r="F23" s="50">
        <v>21</v>
      </c>
      <c r="G23" s="50">
        <v>28</v>
      </c>
      <c r="H23" s="51">
        <v>23.666666666666668</v>
      </c>
      <c r="I23" s="47" t="s">
        <v>2</v>
      </c>
      <c r="J23" s="19" t="s">
        <v>161</v>
      </c>
    </row>
    <row r="24" spans="1:10" s="20" customFormat="1" ht="69.75" customHeight="1">
      <c r="A24" s="18">
        <v>13</v>
      </c>
      <c r="B24" s="18" t="s">
        <v>13</v>
      </c>
      <c r="C24" s="45" t="s">
        <v>149</v>
      </c>
      <c r="D24" s="37" t="s">
        <v>152</v>
      </c>
      <c r="E24" s="49">
        <v>28</v>
      </c>
      <c r="F24" s="50">
        <v>21</v>
      </c>
      <c r="G24" s="50">
        <v>24</v>
      </c>
      <c r="H24" s="51">
        <v>24.333333333333332</v>
      </c>
      <c r="I24" s="47" t="s">
        <v>2</v>
      </c>
      <c r="J24" s="19" t="s">
        <v>162</v>
      </c>
    </row>
    <row r="25" spans="1:10" s="20" customFormat="1" ht="69.75" customHeight="1">
      <c r="A25" s="18">
        <v>14</v>
      </c>
      <c r="B25" s="18" t="s">
        <v>13</v>
      </c>
      <c r="C25" s="44" t="s">
        <v>27</v>
      </c>
      <c r="D25" s="37" t="s">
        <v>113</v>
      </c>
      <c r="E25" s="49">
        <v>28</v>
      </c>
      <c r="F25" s="50">
        <v>24</v>
      </c>
      <c r="G25" s="50">
        <v>29</v>
      </c>
      <c r="H25" s="51">
        <v>27</v>
      </c>
      <c r="I25" s="47" t="s">
        <v>2</v>
      </c>
      <c r="J25" s="19" t="s">
        <v>158</v>
      </c>
    </row>
    <row r="26" spans="1:10" s="20" customFormat="1" ht="69.75" customHeight="1">
      <c r="A26" s="18">
        <v>15</v>
      </c>
      <c r="B26" s="18" t="s">
        <v>13</v>
      </c>
      <c r="C26" s="65" t="s">
        <v>31</v>
      </c>
      <c r="D26" s="59" t="s">
        <v>114</v>
      </c>
      <c r="E26" s="66">
        <v>26</v>
      </c>
      <c r="F26" s="67">
        <v>27</v>
      </c>
      <c r="G26" s="67">
        <v>29</v>
      </c>
      <c r="H26" s="62">
        <v>27.333333333333332</v>
      </c>
      <c r="I26" s="63" t="s">
        <v>4</v>
      </c>
      <c r="J26" s="68" t="s">
        <v>163</v>
      </c>
    </row>
    <row r="27" spans="1:10" s="22" customFormat="1" ht="27" customHeight="1">
      <c r="A27" s="21"/>
      <c r="B27" s="21"/>
      <c r="C27" s="23"/>
      <c r="D27" s="38"/>
      <c r="E27" s="21"/>
      <c r="F27" s="21"/>
      <c r="G27" s="21"/>
      <c r="H27" s="52"/>
      <c r="I27" s="28"/>
      <c r="J27" s="23"/>
    </row>
    <row r="28" spans="1:8" ht="50.25" customHeight="1">
      <c r="A28" s="2">
        <v>15</v>
      </c>
      <c r="B28" s="2"/>
      <c r="C28" s="42" t="s">
        <v>17</v>
      </c>
      <c r="D28" s="36" t="s">
        <v>12</v>
      </c>
      <c r="E28" s="6">
        <v>4</v>
      </c>
      <c r="F28" s="6"/>
      <c r="G28" s="6"/>
      <c r="H28" s="24"/>
    </row>
    <row r="29" spans="1:10" s="29" customFormat="1" ht="27" customHeight="1">
      <c r="A29" s="25"/>
      <c r="B29" s="25"/>
      <c r="C29" s="31"/>
      <c r="D29" s="40"/>
      <c r="E29" s="25"/>
      <c r="F29" s="25"/>
      <c r="G29" s="25"/>
      <c r="H29" s="53"/>
      <c r="I29" s="30"/>
      <c r="J29" s="31"/>
    </row>
    <row r="30" spans="1:10" s="20" customFormat="1" ht="63" customHeight="1">
      <c r="A30" s="18">
        <v>16</v>
      </c>
      <c r="B30" s="18" t="s">
        <v>19</v>
      </c>
      <c r="C30" s="44" t="s">
        <v>150</v>
      </c>
      <c r="D30" s="37" t="s">
        <v>152</v>
      </c>
      <c r="E30" s="54">
        <v>16</v>
      </c>
      <c r="F30" s="55">
        <v>21</v>
      </c>
      <c r="G30" s="55">
        <v>20</v>
      </c>
      <c r="H30" s="51">
        <v>19</v>
      </c>
      <c r="I30" s="47" t="s">
        <v>0</v>
      </c>
      <c r="J30" s="32" t="s">
        <v>164</v>
      </c>
    </row>
    <row r="31" spans="1:10" s="20" customFormat="1" ht="63" customHeight="1">
      <c r="A31" s="18">
        <v>17</v>
      </c>
      <c r="B31" s="18" t="s">
        <v>19</v>
      </c>
      <c r="C31" s="44" t="s">
        <v>137</v>
      </c>
      <c r="D31" s="37" t="s">
        <v>125</v>
      </c>
      <c r="E31" s="54">
        <v>17</v>
      </c>
      <c r="F31" s="55">
        <v>18</v>
      </c>
      <c r="G31" s="55">
        <v>24</v>
      </c>
      <c r="H31" s="51">
        <v>19.666666666666668</v>
      </c>
      <c r="I31" s="47" t="s">
        <v>0</v>
      </c>
      <c r="J31" s="32" t="s">
        <v>166</v>
      </c>
    </row>
    <row r="32" spans="1:10" s="20" customFormat="1" ht="63" customHeight="1">
      <c r="A32" s="18">
        <v>18</v>
      </c>
      <c r="B32" s="18" t="s">
        <v>19</v>
      </c>
      <c r="C32" s="44" t="s">
        <v>32</v>
      </c>
      <c r="D32" s="37" t="s">
        <v>114</v>
      </c>
      <c r="E32" s="54">
        <v>22</v>
      </c>
      <c r="F32" s="55">
        <v>21</v>
      </c>
      <c r="G32" s="55">
        <v>23</v>
      </c>
      <c r="H32" s="51">
        <v>22</v>
      </c>
      <c r="I32" s="47" t="s">
        <v>2</v>
      </c>
      <c r="J32" s="32" t="s">
        <v>165</v>
      </c>
    </row>
    <row r="33" spans="1:10" s="20" customFormat="1" ht="63" customHeight="1">
      <c r="A33" s="18">
        <v>19</v>
      </c>
      <c r="B33" s="18" t="s">
        <v>19</v>
      </c>
      <c r="C33" s="58" t="s">
        <v>33</v>
      </c>
      <c r="D33" s="59" t="s">
        <v>110</v>
      </c>
      <c r="E33" s="60">
        <v>24</v>
      </c>
      <c r="F33" s="61">
        <v>18</v>
      </c>
      <c r="G33" s="61">
        <v>29</v>
      </c>
      <c r="H33" s="62">
        <v>23.666666666666668</v>
      </c>
      <c r="I33" s="63" t="s">
        <v>4</v>
      </c>
      <c r="J33" s="64" t="s">
        <v>251</v>
      </c>
    </row>
    <row r="34" spans="1:10" s="22" customFormat="1" ht="27" customHeight="1">
      <c r="A34" s="21"/>
      <c r="B34" s="21"/>
      <c r="C34" s="23"/>
      <c r="D34" s="38"/>
      <c r="E34" s="21"/>
      <c r="F34" s="21"/>
      <c r="G34" s="21"/>
      <c r="H34" s="52"/>
      <c r="I34" s="28"/>
      <c r="J34" s="23"/>
    </row>
    <row r="35" spans="1:8" ht="50.25" customHeight="1">
      <c r="A35" s="2">
        <v>19</v>
      </c>
      <c r="B35" s="2"/>
      <c r="C35" s="42" t="s">
        <v>16</v>
      </c>
      <c r="D35" s="36" t="s">
        <v>12</v>
      </c>
      <c r="E35" s="6">
        <v>12</v>
      </c>
      <c r="F35" s="6"/>
      <c r="G35" s="6"/>
      <c r="H35" s="24"/>
    </row>
    <row r="36" spans="1:10" s="29" customFormat="1" ht="27" customHeight="1">
      <c r="A36" s="25"/>
      <c r="B36" s="25"/>
      <c r="C36" s="31"/>
      <c r="D36" s="40"/>
      <c r="E36" s="25"/>
      <c r="F36" s="25"/>
      <c r="G36" s="25"/>
      <c r="H36" s="53"/>
      <c r="I36" s="30"/>
      <c r="J36" s="31"/>
    </row>
    <row r="37" spans="1:10" s="20" customFormat="1" ht="66" customHeight="1">
      <c r="A37" s="18">
        <v>20</v>
      </c>
      <c r="B37" s="18" t="s">
        <v>18</v>
      </c>
      <c r="C37" s="44" t="s">
        <v>135</v>
      </c>
      <c r="D37" s="37" t="s">
        <v>125</v>
      </c>
      <c r="E37" s="54">
        <v>17</v>
      </c>
      <c r="F37" s="55">
        <v>18</v>
      </c>
      <c r="G37" s="55">
        <v>20</v>
      </c>
      <c r="H37" s="51">
        <v>18.333333333333332</v>
      </c>
      <c r="I37" s="47" t="s">
        <v>0</v>
      </c>
      <c r="J37" s="32" t="s">
        <v>168</v>
      </c>
    </row>
    <row r="38" spans="1:10" s="20" customFormat="1" ht="66" customHeight="1">
      <c r="A38" s="18">
        <v>21</v>
      </c>
      <c r="B38" s="18" t="s">
        <v>18</v>
      </c>
      <c r="C38" s="44" t="s">
        <v>143</v>
      </c>
      <c r="D38" s="37" t="s">
        <v>147</v>
      </c>
      <c r="E38" s="54">
        <v>17</v>
      </c>
      <c r="F38" s="55">
        <v>21</v>
      </c>
      <c r="G38" s="55">
        <v>18</v>
      </c>
      <c r="H38" s="51">
        <v>18.666666666666668</v>
      </c>
      <c r="I38" s="47" t="s">
        <v>0</v>
      </c>
      <c r="J38" s="32" t="s">
        <v>176</v>
      </c>
    </row>
    <row r="39" spans="1:10" s="20" customFormat="1" ht="66" customHeight="1">
      <c r="A39" s="18">
        <v>22</v>
      </c>
      <c r="B39" s="18" t="s">
        <v>18</v>
      </c>
      <c r="C39" s="44" t="s">
        <v>37</v>
      </c>
      <c r="D39" s="37" t="s">
        <v>109</v>
      </c>
      <c r="E39" s="54">
        <v>26</v>
      </c>
      <c r="F39" s="55">
        <v>24</v>
      </c>
      <c r="G39" s="55">
        <v>20</v>
      </c>
      <c r="H39" s="51">
        <v>23.333333333333332</v>
      </c>
      <c r="I39" s="47" t="s">
        <v>2</v>
      </c>
      <c r="J39" s="32" t="s">
        <v>170</v>
      </c>
    </row>
    <row r="40" spans="1:10" s="20" customFormat="1" ht="66" customHeight="1">
      <c r="A40" s="18">
        <v>23</v>
      </c>
      <c r="B40" s="18" t="s">
        <v>18</v>
      </c>
      <c r="C40" s="44" t="s">
        <v>138</v>
      </c>
      <c r="D40" s="37" t="s">
        <v>123</v>
      </c>
      <c r="E40" s="54">
        <v>24</v>
      </c>
      <c r="F40" s="55">
        <v>22</v>
      </c>
      <c r="G40" s="55">
        <v>25</v>
      </c>
      <c r="H40" s="51">
        <v>23.666666666666668</v>
      </c>
      <c r="I40" s="47" t="s">
        <v>2</v>
      </c>
      <c r="J40" s="32" t="s">
        <v>167</v>
      </c>
    </row>
    <row r="41" spans="1:10" s="20" customFormat="1" ht="66" customHeight="1">
      <c r="A41" s="18">
        <v>24</v>
      </c>
      <c r="B41" s="18" t="s">
        <v>18</v>
      </c>
      <c r="C41" s="44" t="s">
        <v>36</v>
      </c>
      <c r="D41" s="37" t="s">
        <v>111</v>
      </c>
      <c r="E41" s="54">
        <v>23</v>
      </c>
      <c r="F41" s="55">
        <v>22</v>
      </c>
      <c r="G41" s="55">
        <v>26</v>
      </c>
      <c r="H41" s="51">
        <v>23.666666666666668</v>
      </c>
      <c r="I41" s="47" t="s">
        <v>2</v>
      </c>
      <c r="J41" s="32" t="s">
        <v>253</v>
      </c>
    </row>
    <row r="42" spans="1:10" s="20" customFormat="1" ht="66" customHeight="1">
      <c r="A42" s="18">
        <v>25</v>
      </c>
      <c r="B42" s="18" t="s">
        <v>18</v>
      </c>
      <c r="C42" s="44" t="s">
        <v>34</v>
      </c>
      <c r="D42" s="37" t="s">
        <v>115</v>
      </c>
      <c r="E42" s="54">
        <v>27</v>
      </c>
      <c r="F42" s="55">
        <v>24</v>
      </c>
      <c r="G42" s="55">
        <v>23</v>
      </c>
      <c r="H42" s="51">
        <v>24.666666666666668</v>
      </c>
      <c r="I42" s="47" t="s">
        <v>2</v>
      </c>
      <c r="J42" s="32" t="s">
        <v>252</v>
      </c>
    </row>
    <row r="43" spans="1:10" s="20" customFormat="1" ht="66" customHeight="1">
      <c r="A43" s="18">
        <v>26</v>
      </c>
      <c r="B43" s="18" t="s">
        <v>18</v>
      </c>
      <c r="C43" s="44" t="s">
        <v>151</v>
      </c>
      <c r="D43" s="37" t="s">
        <v>152</v>
      </c>
      <c r="E43" s="54">
        <v>28</v>
      </c>
      <c r="F43" s="55">
        <v>24</v>
      </c>
      <c r="G43" s="55">
        <v>23</v>
      </c>
      <c r="H43" s="51">
        <v>25</v>
      </c>
      <c r="I43" s="47" t="s">
        <v>2</v>
      </c>
      <c r="J43" s="32" t="s">
        <v>171</v>
      </c>
    </row>
    <row r="44" spans="1:10" s="20" customFormat="1" ht="66" customHeight="1">
      <c r="A44" s="18">
        <v>27</v>
      </c>
      <c r="B44" s="18" t="s">
        <v>18</v>
      </c>
      <c r="C44" s="44" t="s">
        <v>40</v>
      </c>
      <c r="D44" s="37" t="s">
        <v>114</v>
      </c>
      <c r="E44" s="54">
        <v>28</v>
      </c>
      <c r="F44" s="55">
        <v>24</v>
      </c>
      <c r="G44" s="55">
        <v>27</v>
      </c>
      <c r="H44" s="51">
        <v>26.333333333333332</v>
      </c>
      <c r="I44" s="47" t="s">
        <v>2</v>
      </c>
      <c r="J44" s="32" t="s">
        <v>174</v>
      </c>
    </row>
    <row r="45" spans="1:10" s="20" customFormat="1" ht="66" customHeight="1">
      <c r="A45" s="18">
        <v>28</v>
      </c>
      <c r="B45" s="18" t="s">
        <v>18</v>
      </c>
      <c r="C45" s="44" t="s">
        <v>38</v>
      </c>
      <c r="D45" s="37" t="s">
        <v>117</v>
      </c>
      <c r="E45" s="54">
        <v>27</v>
      </c>
      <c r="F45" s="55">
        <v>27</v>
      </c>
      <c r="G45" s="55">
        <v>27</v>
      </c>
      <c r="H45" s="51">
        <v>27</v>
      </c>
      <c r="I45" s="47" t="s">
        <v>2</v>
      </c>
      <c r="J45" s="32" t="s">
        <v>172</v>
      </c>
    </row>
    <row r="46" spans="1:10" s="20" customFormat="1" ht="66" customHeight="1">
      <c r="A46" s="18">
        <v>29</v>
      </c>
      <c r="B46" s="18" t="s">
        <v>18</v>
      </c>
      <c r="C46" s="44" t="s">
        <v>39</v>
      </c>
      <c r="D46" s="37" t="s">
        <v>110</v>
      </c>
      <c r="E46" s="54">
        <v>27</v>
      </c>
      <c r="F46" s="55">
        <v>28</v>
      </c>
      <c r="G46" s="55">
        <v>30</v>
      </c>
      <c r="H46" s="51">
        <v>28.333333333333332</v>
      </c>
      <c r="I46" s="47" t="s">
        <v>2</v>
      </c>
      <c r="J46" s="32" t="s">
        <v>173</v>
      </c>
    </row>
    <row r="47" spans="1:10" s="20" customFormat="1" ht="66" customHeight="1">
      <c r="A47" s="18">
        <v>30</v>
      </c>
      <c r="B47" s="18" t="s">
        <v>18</v>
      </c>
      <c r="C47" s="44" t="s">
        <v>41</v>
      </c>
      <c r="D47" s="37" t="s">
        <v>113</v>
      </c>
      <c r="E47" s="54">
        <v>30</v>
      </c>
      <c r="F47" s="55">
        <v>26</v>
      </c>
      <c r="G47" s="55">
        <v>29</v>
      </c>
      <c r="H47" s="51">
        <v>28.333333333333332</v>
      </c>
      <c r="I47" s="47" t="s">
        <v>2</v>
      </c>
      <c r="J47" s="32" t="s">
        <v>175</v>
      </c>
    </row>
    <row r="48" spans="1:10" s="20" customFormat="1" ht="66" customHeight="1">
      <c r="A48" s="18">
        <v>31</v>
      </c>
      <c r="B48" s="18" t="s">
        <v>18</v>
      </c>
      <c r="C48" s="58" t="s">
        <v>35</v>
      </c>
      <c r="D48" s="59" t="s">
        <v>116</v>
      </c>
      <c r="E48" s="60">
        <v>28</v>
      </c>
      <c r="F48" s="61">
        <v>30</v>
      </c>
      <c r="G48" s="61">
        <v>29</v>
      </c>
      <c r="H48" s="62">
        <v>29</v>
      </c>
      <c r="I48" s="63" t="s">
        <v>4</v>
      </c>
      <c r="J48" s="64" t="s">
        <v>169</v>
      </c>
    </row>
    <row r="49" spans="1:4" ht="20.25">
      <c r="A49" s="2"/>
      <c r="D49" s="41"/>
    </row>
    <row r="50" ht="20.25">
      <c r="A50" s="2"/>
    </row>
  </sheetData>
  <sheetProtection/>
  <mergeCells count="2">
    <mergeCell ref="C1:H1"/>
    <mergeCell ref="E4:G4"/>
  </mergeCells>
  <conditionalFormatting sqref="I1:I65536">
    <cfRule type="cellIs" priority="1" dxfId="0" operator="equal" stopIfTrue="1">
      <formula>"PM"</formula>
    </cfRule>
  </conditionalFormatting>
  <printOptions/>
  <pageMargins left="0.39375" right="0.39375" top="0.39375" bottom="0.39375" header="0.5118055555555555" footer="0.39375"/>
  <pageSetup fitToHeight="0" fitToWidth="1" horizontalDpi="300" verticalDpi="300" orientation="landscape" scale="49"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07"/>
  <sheetViews>
    <sheetView tabSelected="1" zoomScale="70" zoomScaleNormal="70" zoomScaleSheetLayoutView="55" zoomScalePageLayoutView="0" workbookViewId="0" topLeftCell="A1">
      <selection activeCell="A1" sqref="A1"/>
    </sheetView>
  </sheetViews>
  <sheetFormatPr defaultColWidth="8.8515625" defaultRowHeight="12.75"/>
  <cols>
    <col min="1" max="1" width="6.421875" style="6" customWidth="1"/>
    <col min="2" max="2" width="8.8515625" style="6" customWidth="1"/>
    <col min="3" max="3" width="45.421875" style="4" customWidth="1"/>
    <col min="4" max="4" width="34.57421875" style="34" customWidth="1"/>
    <col min="5" max="5" width="12.00390625" style="46" customWidth="1"/>
    <col min="6" max="7" width="12.00390625" style="56" customWidth="1"/>
    <col min="8" max="8" width="13.57421875" style="57" customWidth="1"/>
    <col min="9" max="9" width="12.140625" style="17" customWidth="1"/>
    <col min="10" max="10" width="152.00390625" style="4" customWidth="1"/>
    <col min="11" max="16384" width="8.8515625" style="5" customWidth="1"/>
  </cols>
  <sheetData>
    <row r="1" spans="1:9" ht="43.5" customHeight="1">
      <c r="A1" s="1"/>
      <c r="B1" s="2"/>
      <c r="C1" s="75" t="s">
        <v>256</v>
      </c>
      <c r="D1" s="75"/>
      <c r="E1" s="75"/>
      <c r="F1" s="75"/>
      <c r="G1" s="75"/>
      <c r="H1" s="75"/>
      <c r="I1" s="3"/>
    </row>
    <row r="2" spans="1:9" ht="20.25">
      <c r="A2" s="1"/>
      <c r="B2" s="2"/>
      <c r="C2" s="42" t="s">
        <v>21</v>
      </c>
      <c r="D2" s="33"/>
      <c r="E2" s="2"/>
      <c r="F2" s="2"/>
      <c r="G2" s="2"/>
      <c r="H2" s="2"/>
      <c r="I2" s="3"/>
    </row>
    <row r="3" spans="5:9" ht="20.25">
      <c r="E3" s="48"/>
      <c r="F3" s="2"/>
      <c r="G3" s="2"/>
      <c r="H3" s="7" t="s">
        <v>1</v>
      </c>
      <c r="I3" s="8"/>
    </row>
    <row r="4" spans="1:9" ht="20.25">
      <c r="A4" s="2"/>
      <c r="B4" s="2"/>
      <c r="C4" s="42"/>
      <c r="D4" s="33"/>
      <c r="E4" s="76" t="s">
        <v>14</v>
      </c>
      <c r="F4" s="76"/>
      <c r="G4" s="77"/>
      <c r="H4" s="9" t="s">
        <v>3</v>
      </c>
      <c r="I4" s="8"/>
    </row>
    <row r="5" spans="1:10" s="16" customFormat="1" ht="21" thickBot="1">
      <c r="A5" s="10"/>
      <c r="B5" s="10" t="s">
        <v>5</v>
      </c>
      <c r="C5" s="43" t="s">
        <v>6</v>
      </c>
      <c r="D5" s="35" t="s">
        <v>7</v>
      </c>
      <c r="E5" s="11">
        <v>1</v>
      </c>
      <c r="F5" s="12">
        <v>2</v>
      </c>
      <c r="G5" s="12">
        <v>3</v>
      </c>
      <c r="H5" s="13" t="s">
        <v>8</v>
      </c>
      <c r="I5" s="14" t="s">
        <v>9</v>
      </c>
      <c r="J5" s="15" t="s">
        <v>10</v>
      </c>
    </row>
    <row r="6" spans="1:8" ht="20.25" customHeight="1">
      <c r="A6" s="2"/>
      <c r="B6" s="2"/>
      <c r="C6" s="42"/>
      <c r="D6" s="33"/>
      <c r="E6" s="2"/>
      <c r="F6" s="2"/>
      <c r="G6" s="2"/>
      <c r="H6" s="2"/>
    </row>
    <row r="7" spans="1:8" ht="20.25" customHeight="1">
      <c r="A7" s="1"/>
      <c r="B7" s="1"/>
      <c r="C7" s="42" t="s">
        <v>15</v>
      </c>
      <c r="D7" s="36" t="s">
        <v>12</v>
      </c>
      <c r="E7" s="6">
        <v>12</v>
      </c>
      <c r="F7" s="6"/>
      <c r="G7" s="6"/>
      <c r="H7" s="6"/>
    </row>
    <row r="8" spans="1:8" ht="20.25" customHeight="1">
      <c r="A8" s="2"/>
      <c r="E8" s="6"/>
      <c r="F8" s="6"/>
      <c r="G8" s="6"/>
      <c r="H8" s="6"/>
    </row>
    <row r="9" spans="1:10" s="20" customFormat="1" ht="50.25" customHeight="1">
      <c r="A9" s="18">
        <v>1</v>
      </c>
      <c r="B9" s="18" t="s">
        <v>20</v>
      </c>
      <c r="C9" s="44" t="s">
        <v>53</v>
      </c>
      <c r="D9" s="37" t="s">
        <v>126</v>
      </c>
      <c r="E9" s="49">
        <v>21</v>
      </c>
      <c r="F9" s="50">
        <v>22</v>
      </c>
      <c r="G9" s="50">
        <v>17</v>
      </c>
      <c r="H9" s="51">
        <v>20</v>
      </c>
      <c r="I9" s="47" t="s">
        <v>0</v>
      </c>
      <c r="J9" s="19" t="s">
        <v>183</v>
      </c>
    </row>
    <row r="10" spans="1:10" s="20" customFormat="1" ht="50.25" customHeight="1">
      <c r="A10" s="18">
        <v>2</v>
      </c>
      <c r="B10" s="18" t="s">
        <v>20</v>
      </c>
      <c r="C10" s="44" t="s">
        <v>140</v>
      </c>
      <c r="D10" s="37" t="s">
        <v>132</v>
      </c>
      <c r="E10" s="49">
        <v>24</v>
      </c>
      <c r="F10" s="50">
        <v>18</v>
      </c>
      <c r="G10" s="50">
        <v>19</v>
      </c>
      <c r="H10" s="51">
        <v>20.333333333333332</v>
      </c>
      <c r="I10" s="47" t="s">
        <v>0</v>
      </c>
      <c r="J10" s="19" t="s">
        <v>180</v>
      </c>
    </row>
    <row r="11" spans="1:10" s="20" customFormat="1" ht="50.25" customHeight="1">
      <c r="A11" s="18">
        <v>3</v>
      </c>
      <c r="B11" s="18" t="s">
        <v>20</v>
      </c>
      <c r="C11" s="44" t="s">
        <v>46</v>
      </c>
      <c r="D11" s="37" t="s">
        <v>121</v>
      </c>
      <c r="E11" s="49">
        <v>21</v>
      </c>
      <c r="F11" s="50">
        <v>20</v>
      </c>
      <c r="G11" s="50">
        <v>21</v>
      </c>
      <c r="H11" s="51">
        <v>20.666666666666668</v>
      </c>
      <c r="I11" s="47" t="s">
        <v>0</v>
      </c>
      <c r="J11" s="19" t="s">
        <v>226</v>
      </c>
    </row>
    <row r="12" spans="1:10" s="20" customFormat="1" ht="50.25" customHeight="1">
      <c r="A12" s="18">
        <v>4</v>
      </c>
      <c r="B12" s="18" t="s">
        <v>20</v>
      </c>
      <c r="C12" s="44" t="s">
        <v>47</v>
      </c>
      <c r="D12" s="37" t="s">
        <v>122</v>
      </c>
      <c r="E12" s="49">
        <v>23</v>
      </c>
      <c r="F12" s="50">
        <v>19</v>
      </c>
      <c r="G12" s="50">
        <v>21</v>
      </c>
      <c r="H12" s="51">
        <v>21</v>
      </c>
      <c r="I12" s="47" t="s">
        <v>0</v>
      </c>
      <c r="J12" s="19" t="s">
        <v>227</v>
      </c>
    </row>
    <row r="13" spans="1:10" s="20" customFormat="1" ht="50.25" customHeight="1">
      <c r="A13" s="18">
        <v>5</v>
      </c>
      <c r="B13" s="18" t="s">
        <v>20</v>
      </c>
      <c r="C13" s="44" t="s">
        <v>45</v>
      </c>
      <c r="D13" s="37" t="s">
        <v>115</v>
      </c>
      <c r="E13" s="49">
        <v>23</v>
      </c>
      <c r="F13" s="50">
        <v>23</v>
      </c>
      <c r="G13" s="50">
        <v>19</v>
      </c>
      <c r="H13" s="51">
        <v>21.666666666666668</v>
      </c>
      <c r="I13" s="47" t="s">
        <v>0</v>
      </c>
      <c r="J13" s="19" t="s">
        <v>225</v>
      </c>
    </row>
    <row r="14" spans="1:10" s="20" customFormat="1" ht="50.25" customHeight="1">
      <c r="A14" s="18">
        <v>6</v>
      </c>
      <c r="B14" s="18" t="s">
        <v>20</v>
      </c>
      <c r="C14" s="44" t="s">
        <v>42</v>
      </c>
      <c r="D14" s="37" t="s">
        <v>118</v>
      </c>
      <c r="E14" s="49">
        <v>22</v>
      </c>
      <c r="F14" s="50">
        <v>21</v>
      </c>
      <c r="G14" s="50">
        <v>24</v>
      </c>
      <c r="H14" s="51">
        <v>22.333333333333332</v>
      </c>
      <c r="I14" s="47" t="s">
        <v>2</v>
      </c>
      <c r="J14" s="19" t="s">
        <v>224</v>
      </c>
    </row>
    <row r="15" spans="1:10" s="20" customFormat="1" ht="50.25" customHeight="1">
      <c r="A15" s="18">
        <v>6</v>
      </c>
      <c r="B15" s="18" t="s">
        <v>20</v>
      </c>
      <c r="C15" s="44" t="s">
        <v>48</v>
      </c>
      <c r="D15" s="37" t="s">
        <v>123</v>
      </c>
      <c r="E15" s="49">
        <v>21</v>
      </c>
      <c r="F15" s="50">
        <v>23</v>
      </c>
      <c r="G15" s="50">
        <v>23</v>
      </c>
      <c r="H15" s="51">
        <v>22.333333333333332</v>
      </c>
      <c r="I15" s="47" t="s">
        <v>2</v>
      </c>
      <c r="J15" s="19" t="s">
        <v>228</v>
      </c>
    </row>
    <row r="16" spans="1:10" s="20" customFormat="1" ht="50.25" customHeight="1">
      <c r="A16" s="18">
        <v>7</v>
      </c>
      <c r="B16" s="18" t="s">
        <v>20</v>
      </c>
      <c r="C16" s="44" t="s">
        <v>44</v>
      </c>
      <c r="D16" s="37" t="s">
        <v>120</v>
      </c>
      <c r="E16" s="49">
        <v>22</v>
      </c>
      <c r="F16" s="50">
        <v>24</v>
      </c>
      <c r="G16" s="50">
        <v>24</v>
      </c>
      <c r="H16" s="51">
        <v>23.333333333333332</v>
      </c>
      <c r="I16" s="47" t="s">
        <v>2</v>
      </c>
      <c r="J16" s="19" t="s">
        <v>178</v>
      </c>
    </row>
    <row r="17" spans="1:10" s="20" customFormat="1" ht="50.25" customHeight="1">
      <c r="A17" s="18">
        <v>8</v>
      </c>
      <c r="B17" s="18" t="s">
        <v>20</v>
      </c>
      <c r="C17" s="44" t="s">
        <v>52</v>
      </c>
      <c r="D17" s="37" t="s">
        <v>125</v>
      </c>
      <c r="E17" s="49">
        <v>24</v>
      </c>
      <c r="F17" s="50">
        <v>21</v>
      </c>
      <c r="G17" s="50">
        <v>27</v>
      </c>
      <c r="H17" s="51">
        <v>24</v>
      </c>
      <c r="I17" s="47" t="s">
        <v>2</v>
      </c>
      <c r="J17" s="19" t="s">
        <v>182</v>
      </c>
    </row>
    <row r="18" spans="1:10" s="20" customFormat="1" ht="50.25" customHeight="1">
      <c r="A18" s="18">
        <v>8</v>
      </c>
      <c r="B18" s="18" t="s">
        <v>20</v>
      </c>
      <c r="C18" s="44" t="s">
        <v>43</v>
      </c>
      <c r="D18" s="37" t="s">
        <v>119</v>
      </c>
      <c r="E18" s="49">
        <v>28</v>
      </c>
      <c r="F18" s="50">
        <v>22</v>
      </c>
      <c r="G18" s="50">
        <v>25</v>
      </c>
      <c r="H18" s="51">
        <v>25</v>
      </c>
      <c r="I18" s="47" t="s">
        <v>2</v>
      </c>
      <c r="J18" s="19" t="s">
        <v>177</v>
      </c>
    </row>
    <row r="19" spans="1:10" s="20" customFormat="1" ht="50.25" customHeight="1">
      <c r="A19" s="18">
        <v>9</v>
      </c>
      <c r="B19" s="18" t="s">
        <v>20</v>
      </c>
      <c r="C19" s="44" t="s">
        <v>50</v>
      </c>
      <c r="D19" s="37" t="s">
        <v>124</v>
      </c>
      <c r="E19" s="49">
        <v>25</v>
      </c>
      <c r="F19" s="50">
        <v>24</v>
      </c>
      <c r="G19" s="50">
        <v>27</v>
      </c>
      <c r="H19" s="51">
        <v>25.333333333333332</v>
      </c>
      <c r="I19" s="47" t="s">
        <v>2</v>
      </c>
      <c r="J19" s="19" t="s">
        <v>181</v>
      </c>
    </row>
    <row r="20" spans="1:10" s="20" customFormat="1" ht="50.25" customHeight="1">
      <c r="A20" s="18">
        <v>10</v>
      </c>
      <c r="B20" s="18" t="s">
        <v>20</v>
      </c>
      <c r="C20" s="44" t="s">
        <v>49</v>
      </c>
      <c r="D20" s="37" t="s">
        <v>110</v>
      </c>
      <c r="E20" s="49">
        <v>26</v>
      </c>
      <c r="F20" s="50">
        <v>23</v>
      </c>
      <c r="G20" s="50">
        <v>28</v>
      </c>
      <c r="H20" s="51">
        <v>25.666666666666668</v>
      </c>
      <c r="I20" s="47" t="s">
        <v>2</v>
      </c>
      <c r="J20" s="19" t="s">
        <v>229</v>
      </c>
    </row>
    <row r="21" spans="1:10" s="20" customFormat="1" ht="50.25" customHeight="1">
      <c r="A21" s="18">
        <v>11</v>
      </c>
      <c r="B21" s="18" t="s">
        <v>20</v>
      </c>
      <c r="C21" s="58" t="s">
        <v>146</v>
      </c>
      <c r="D21" s="59" t="s">
        <v>147</v>
      </c>
      <c r="E21" s="66">
        <v>28</v>
      </c>
      <c r="F21" s="67">
        <v>27</v>
      </c>
      <c r="G21" s="67">
        <v>25</v>
      </c>
      <c r="H21" s="62">
        <v>26.666666666666668</v>
      </c>
      <c r="I21" s="63" t="s">
        <v>4</v>
      </c>
      <c r="J21" s="68" t="s">
        <v>179</v>
      </c>
    </row>
    <row r="22" spans="1:10" s="20" customFormat="1" ht="50.25" customHeight="1">
      <c r="A22" s="18">
        <v>12</v>
      </c>
      <c r="B22" s="18" t="s">
        <v>20</v>
      </c>
      <c r="C22" s="58" t="s">
        <v>51</v>
      </c>
      <c r="D22" s="59" t="s">
        <v>113</v>
      </c>
      <c r="E22" s="66">
        <v>28</v>
      </c>
      <c r="F22" s="67">
        <v>25</v>
      </c>
      <c r="G22" s="67">
        <v>27</v>
      </c>
      <c r="H22" s="62">
        <v>26.666666666666668</v>
      </c>
      <c r="I22" s="63" t="s">
        <v>4</v>
      </c>
      <c r="J22" s="68" t="s">
        <v>254</v>
      </c>
    </row>
    <row r="23" spans="1:10" s="22" customFormat="1" ht="27" customHeight="1">
      <c r="A23" s="21"/>
      <c r="B23" s="21"/>
      <c r="C23" s="23"/>
      <c r="D23" s="38"/>
      <c r="E23" s="21"/>
      <c r="F23" s="21"/>
      <c r="G23" s="21"/>
      <c r="H23" s="52"/>
      <c r="I23" s="21"/>
      <c r="J23" s="23"/>
    </row>
    <row r="24" spans="1:9" ht="50.25" customHeight="1">
      <c r="A24" s="2">
        <v>12</v>
      </c>
      <c r="B24" s="2"/>
      <c r="C24" s="42" t="s">
        <v>11</v>
      </c>
      <c r="D24" s="36" t="s">
        <v>12</v>
      </c>
      <c r="E24" s="6">
        <v>20</v>
      </c>
      <c r="F24" s="6"/>
      <c r="G24" s="6"/>
      <c r="H24" s="24"/>
      <c r="I24" s="6"/>
    </row>
    <row r="25" spans="1:10" s="26" customFormat="1" ht="27" customHeight="1">
      <c r="A25" s="25"/>
      <c r="B25" s="25"/>
      <c r="C25" s="27"/>
      <c r="D25" s="39"/>
      <c r="E25" s="25"/>
      <c r="F25" s="25"/>
      <c r="G25" s="25"/>
      <c r="H25" s="53"/>
      <c r="I25" s="25"/>
      <c r="J25" s="27"/>
    </row>
    <row r="26" spans="1:10" s="20" customFormat="1" ht="50.25" customHeight="1">
      <c r="A26" s="18">
        <v>13</v>
      </c>
      <c r="B26" s="18" t="s">
        <v>13</v>
      </c>
      <c r="C26" s="45" t="s">
        <v>139</v>
      </c>
      <c r="D26" s="37" t="s">
        <v>132</v>
      </c>
      <c r="E26" s="49">
        <v>17</v>
      </c>
      <c r="F26" s="50">
        <v>19</v>
      </c>
      <c r="G26" s="50">
        <v>15</v>
      </c>
      <c r="H26" s="51">
        <v>17</v>
      </c>
      <c r="I26" s="47"/>
      <c r="J26" s="19" t="s">
        <v>186</v>
      </c>
    </row>
    <row r="27" spans="1:10" s="20" customFormat="1" ht="50.25" customHeight="1">
      <c r="A27" s="18">
        <v>14</v>
      </c>
      <c r="B27" s="18" t="s">
        <v>13</v>
      </c>
      <c r="C27" s="45" t="s">
        <v>61</v>
      </c>
      <c r="D27" s="37" t="s">
        <v>126</v>
      </c>
      <c r="E27" s="49">
        <v>24</v>
      </c>
      <c r="F27" s="50">
        <v>20</v>
      </c>
      <c r="G27" s="50">
        <v>14</v>
      </c>
      <c r="H27" s="51">
        <v>19.333333333333332</v>
      </c>
      <c r="I27" s="47" t="s">
        <v>0</v>
      </c>
      <c r="J27" s="19" t="s">
        <v>187</v>
      </c>
    </row>
    <row r="28" spans="1:10" s="20" customFormat="1" ht="50.25" customHeight="1">
      <c r="A28" s="18">
        <v>15</v>
      </c>
      <c r="B28" s="18" t="s">
        <v>13</v>
      </c>
      <c r="C28" s="45" t="s">
        <v>60</v>
      </c>
      <c r="D28" s="37" t="s">
        <v>118</v>
      </c>
      <c r="E28" s="49">
        <v>18</v>
      </c>
      <c r="F28" s="50">
        <v>21</v>
      </c>
      <c r="G28" s="50">
        <v>20</v>
      </c>
      <c r="H28" s="51">
        <v>19.666666666666668</v>
      </c>
      <c r="I28" s="47" t="s">
        <v>0</v>
      </c>
      <c r="J28" s="19" t="s">
        <v>234</v>
      </c>
    </row>
    <row r="29" spans="1:10" s="20" customFormat="1" ht="50.25" customHeight="1">
      <c r="A29" s="18">
        <v>16</v>
      </c>
      <c r="B29" s="18" t="s">
        <v>13</v>
      </c>
      <c r="C29" s="44" t="s">
        <v>64</v>
      </c>
      <c r="D29" s="37" t="s">
        <v>128</v>
      </c>
      <c r="E29" s="49">
        <v>17</v>
      </c>
      <c r="F29" s="50">
        <v>22</v>
      </c>
      <c r="G29" s="50">
        <v>21</v>
      </c>
      <c r="H29" s="51">
        <v>20</v>
      </c>
      <c r="I29" s="47" t="s">
        <v>0</v>
      </c>
      <c r="J29" s="19" t="s">
        <v>190</v>
      </c>
    </row>
    <row r="30" spans="1:10" s="20" customFormat="1" ht="50.25" customHeight="1">
      <c r="A30" s="18">
        <v>17</v>
      </c>
      <c r="B30" s="18" t="s">
        <v>13</v>
      </c>
      <c r="C30" s="45" t="s">
        <v>56</v>
      </c>
      <c r="D30" s="37" t="s">
        <v>122</v>
      </c>
      <c r="E30" s="49">
        <v>17</v>
      </c>
      <c r="F30" s="50">
        <v>24</v>
      </c>
      <c r="G30" s="50">
        <v>20</v>
      </c>
      <c r="H30" s="51">
        <v>20.333333333333332</v>
      </c>
      <c r="I30" s="47" t="s">
        <v>0</v>
      </c>
      <c r="J30" s="19" t="s">
        <v>185</v>
      </c>
    </row>
    <row r="31" spans="1:10" s="20" customFormat="1" ht="50.25" customHeight="1">
      <c r="A31" s="18">
        <v>18</v>
      </c>
      <c r="B31" s="18" t="s">
        <v>13</v>
      </c>
      <c r="C31" s="45" t="s">
        <v>57</v>
      </c>
      <c r="D31" s="37" t="s">
        <v>109</v>
      </c>
      <c r="E31" s="49">
        <v>22</v>
      </c>
      <c r="F31" s="50">
        <v>23</v>
      </c>
      <c r="G31" s="50">
        <v>18</v>
      </c>
      <c r="H31" s="51">
        <v>21</v>
      </c>
      <c r="I31" s="47" t="s">
        <v>0</v>
      </c>
      <c r="J31" s="19" t="s">
        <v>231</v>
      </c>
    </row>
    <row r="32" spans="1:10" s="20" customFormat="1" ht="50.25" customHeight="1">
      <c r="A32" s="18">
        <v>19</v>
      </c>
      <c r="B32" s="18" t="s">
        <v>13</v>
      </c>
      <c r="C32" s="44" t="s">
        <v>66</v>
      </c>
      <c r="D32" s="37" t="s">
        <v>129</v>
      </c>
      <c r="E32" s="49">
        <v>20</v>
      </c>
      <c r="F32" s="50">
        <v>21</v>
      </c>
      <c r="G32" s="50">
        <v>22</v>
      </c>
      <c r="H32" s="51">
        <v>21</v>
      </c>
      <c r="I32" s="47" t="s">
        <v>0</v>
      </c>
      <c r="J32" s="19" t="s">
        <v>191</v>
      </c>
    </row>
    <row r="33" spans="1:10" s="20" customFormat="1" ht="50.25" customHeight="1">
      <c r="A33" s="18">
        <v>20</v>
      </c>
      <c r="B33" s="18" t="s">
        <v>13</v>
      </c>
      <c r="C33" s="45" t="s">
        <v>144</v>
      </c>
      <c r="D33" s="37" t="s">
        <v>147</v>
      </c>
      <c r="E33" s="49">
        <v>19</v>
      </c>
      <c r="F33" s="50">
        <v>24</v>
      </c>
      <c r="G33" s="50">
        <v>21</v>
      </c>
      <c r="H33" s="51">
        <v>21.333333333333332</v>
      </c>
      <c r="I33" s="47" t="s">
        <v>0</v>
      </c>
      <c r="J33" s="19" t="s">
        <v>195</v>
      </c>
    </row>
    <row r="34" spans="1:10" s="20" customFormat="1" ht="50.25" customHeight="1">
      <c r="A34" s="18">
        <v>21</v>
      </c>
      <c r="B34" s="18" t="s">
        <v>13</v>
      </c>
      <c r="C34" s="44" t="s">
        <v>71</v>
      </c>
      <c r="D34" s="37" t="s">
        <v>116</v>
      </c>
      <c r="E34" s="49">
        <v>21</v>
      </c>
      <c r="F34" s="50">
        <v>24</v>
      </c>
      <c r="G34" s="50">
        <v>20</v>
      </c>
      <c r="H34" s="51">
        <v>21.666666666666668</v>
      </c>
      <c r="I34" s="47" t="s">
        <v>0</v>
      </c>
      <c r="J34" s="19" t="s">
        <v>237</v>
      </c>
    </row>
    <row r="35" spans="1:10" s="20" customFormat="1" ht="50.25" customHeight="1">
      <c r="A35" s="18">
        <v>22</v>
      </c>
      <c r="B35" s="18" t="s">
        <v>13</v>
      </c>
      <c r="C35" s="45" t="s">
        <v>55</v>
      </c>
      <c r="D35" s="37" t="s">
        <v>124</v>
      </c>
      <c r="E35" s="49">
        <v>26</v>
      </c>
      <c r="F35" s="50">
        <v>24</v>
      </c>
      <c r="G35" s="50">
        <v>16</v>
      </c>
      <c r="H35" s="51">
        <v>22</v>
      </c>
      <c r="I35" s="47" t="s">
        <v>2</v>
      </c>
      <c r="J35" s="19" t="s">
        <v>230</v>
      </c>
    </row>
    <row r="36" spans="1:10" s="20" customFormat="1" ht="50.25" customHeight="1">
      <c r="A36" s="18">
        <v>23</v>
      </c>
      <c r="B36" s="18" t="s">
        <v>13</v>
      </c>
      <c r="C36" s="45" t="s">
        <v>69</v>
      </c>
      <c r="D36" s="37" t="s">
        <v>121</v>
      </c>
      <c r="E36" s="49">
        <v>18</v>
      </c>
      <c r="F36" s="50">
        <v>25</v>
      </c>
      <c r="G36" s="50">
        <v>23</v>
      </c>
      <c r="H36" s="51">
        <v>22</v>
      </c>
      <c r="I36" s="47" t="s">
        <v>2</v>
      </c>
      <c r="J36" s="19" t="s">
        <v>194</v>
      </c>
    </row>
    <row r="37" spans="1:10" s="20" customFormat="1" ht="50.25" customHeight="1">
      <c r="A37" s="18">
        <v>24</v>
      </c>
      <c r="B37" s="18" t="s">
        <v>13</v>
      </c>
      <c r="C37" s="45" t="s">
        <v>70</v>
      </c>
      <c r="D37" s="37" t="s">
        <v>120</v>
      </c>
      <c r="E37" s="49">
        <v>24</v>
      </c>
      <c r="F37" s="50">
        <v>24</v>
      </c>
      <c r="G37" s="50">
        <v>20</v>
      </c>
      <c r="H37" s="51">
        <v>22.666666666666668</v>
      </c>
      <c r="I37" s="47" t="s">
        <v>2</v>
      </c>
      <c r="J37" s="19" t="s">
        <v>236</v>
      </c>
    </row>
    <row r="38" spans="1:10" s="20" customFormat="1" ht="50.25" customHeight="1">
      <c r="A38" s="18">
        <v>25</v>
      </c>
      <c r="B38" s="18" t="s">
        <v>13</v>
      </c>
      <c r="C38" s="44" t="s">
        <v>67</v>
      </c>
      <c r="D38" s="37" t="s">
        <v>117</v>
      </c>
      <c r="E38" s="49">
        <v>28</v>
      </c>
      <c r="F38" s="50">
        <v>24</v>
      </c>
      <c r="G38" s="50">
        <v>18</v>
      </c>
      <c r="H38" s="51">
        <v>23.333333333333332</v>
      </c>
      <c r="I38" s="47" t="s">
        <v>2</v>
      </c>
      <c r="J38" s="19" t="s">
        <v>192</v>
      </c>
    </row>
    <row r="39" spans="1:10" s="20" customFormat="1" ht="50.25" customHeight="1">
      <c r="A39" s="18">
        <v>26</v>
      </c>
      <c r="B39" s="18" t="s">
        <v>13</v>
      </c>
      <c r="C39" s="44" t="s">
        <v>54</v>
      </c>
      <c r="D39" s="37" t="s">
        <v>123</v>
      </c>
      <c r="E39" s="49">
        <v>23</v>
      </c>
      <c r="F39" s="50">
        <v>24</v>
      </c>
      <c r="G39" s="50">
        <v>24</v>
      </c>
      <c r="H39" s="51">
        <v>23.666666666666668</v>
      </c>
      <c r="I39" s="47" t="s">
        <v>2</v>
      </c>
      <c r="J39" s="19" t="s">
        <v>184</v>
      </c>
    </row>
    <row r="40" spans="1:10" s="20" customFormat="1" ht="50.25" customHeight="1">
      <c r="A40" s="18">
        <v>27</v>
      </c>
      <c r="B40" s="18" t="s">
        <v>13</v>
      </c>
      <c r="C40" s="45" t="s">
        <v>59</v>
      </c>
      <c r="D40" s="37" t="s">
        <v>127</v>
      </c>
      <c r="E40" s="49">
        <v>23</v>
      </c>
      <c r="F40" s="50">
        <v>24</v>
      </c>
      <c r="G40" s="50">
        <v>24</v>
      </c>
      <c r="H40" s="51">
        <v>23.666666666666668</v>
      </c>
      <c r="I40" s="47" t="s">
        <v>2</v>
      </c>
      <c r="J40" s="19" t="s">
        <v>233</v>
      </c>
    </row>
    <row r="41" spans="1:10" s="20" customFormat="1" ht="50.25" customHeight="1">
      <c r="A41" s="18">
        <v>28</v>
      </c>
      <c r="B41" s="18" t="s">
        <v>13</v>
      </c>
      <c r="C41" s="45" t="s">
        <v>68</v>
      </c>
      <c r="D41" s="37" t="s">
        <v>115</v>
      </c>
      <c r="E41" s="49">
        <v>25</v>
      </c>
      <c r="F41" s="50">
        <v>24</v>
      </c>
      <c r="G41" s="50">
        <v>23</v>
      </c>
      <c r="H41" s="51">
        <v>24</v>
      </c>
      <c r="I41" s="47" t="s">
        <v>2</v>
      </c>
      <c r="J41" s="19" t="s">
        <v>193</v>
      </c>
    </row>
    <row r="42" spans="1:10" s="20" customFormat="1" ht="50.25" customHeight="1">
      <c r="A42" s="18">
        <v>29</v>
      </c>
      <c r="B42" s="18" t="s">
        <v>13</v>
      </c>
      <c r="C42" s="45" t="s">
        <v>63</v>
      </c>
      <c r="D42" s="37" t="s">
        <v>125</v>
      </c>
      <c r="E42" s="49">
        <v>24</v>
      </c>
      <c r="F42" s="50">
        <v>24</v>
      </c>
      <c r="G42" s="50">
        <v>26</v>
      </c>
      <c r="H42" s="51">
        <v>24.666666666666668</v>
      </c>
      <c r="I42" s="47" t="s">
        <v>2</v>
      </c>
      <c r="J42" s="19" t="s">
        <v>189</v>
      </c>
    </row>
    <row r="43" spans="1:10" s="20" customFormat="1" ht="50.25" customHeight="1">
      <c r="A43" s="18">
        <v>30</v>
      </c>
      <c r="B43" s="18" t="s">
        <v>13</v>
      </c>
      <c r="C43" s="45" t="s">
        <v>58</v>
      </c>
      <c r="D43" s="37" t="s">
        <v>110</v>
      </c>
      <c r="E43" s="49">
        <v>26</v>
      </c>
      <c r="F43" s="50">
        <v>25</v>
      </c>
      <c r="G43" s="50">
        <v>25</v>
      </c>
      <c r="H43" s="51">
        <v>25.333333333333332</v>
      </c>
      <c r="I43" s="47" t="s">
        <v>2</v>
      </c>
      <c r="J43" s="19" t="s">
        <v>232</v>
      </c>
    </row>
    <row r="44" spans="1:10" s="20" customFormat="1" ht="50.25" customHeight="1">
      <c r="A44" s="18">
        <v>31</v>
      </c>
      <c r="B44" s="18" t="s">
        <v>13</v>
      </c>
      <c r="C44" s="45" t="s">
        <v>62</v>
      </c>
      <c r="D44" s="37" t="s">
        <v>119</v>
      </c>
      <c r="E44" s="49">
        <v>29</v>
      </c>
      <c r="F44" s="50">
        <v>24</v>
      </c>
      <c r="G44" s="50">
        <v>23</v>
      </c>
      <c r="H44" s="51">
        <v>25.333333333333332</v>
      </c>
      <c r="I44" s="47" t="s">
        <v>2</v>
      </c>
      <c r="J44" s="19" t="s">
        <v>188</v>
      </c>
    </row>
    <row r="45" spans="1:10" s="20" customFormat="1" ht="50.25" customHeight="1">
      <c r="A45" s="18">
        <v>31</v>
      </c>
      <c r="B45" s="18" t="s">
        <v>13</v>
      </c>
      <c r="C45" s="58" t="s">
        <v>65</v>
      </c>
      <c r="D45" s="59" t="s">
        <v>113</v>
      </c>
      <c r="E45" s="66">
        <v>28</v>
      </c>
      <c r="F45" s="67">
        <v>27</v>
      </c>
      <c r="G45" s="67">
        <v>24</v>
      </c>
      <c r="H45" s="62">
        <v>26.333333333333332</v>
      </c>
      <c r="I45" s="63" t="s">
        <v>4</v>
      </c>
      <c r="J45" s="68" t="s">
        <v>235</v>
      </c>
    </row>
    <row r="46" spans="1:10" s="20" customFormat="1" ht="50.25" customHeight="1">
      <c r="A46" s="18">
        <v>32</v>
      </c>
      <c r="B46" s="18" t="s">
        <v>13</v>
      </c>
      <c r="C46" s="58" t="s">
        <v>72</v>
      </c>
      <c r="D46" s="59" t="s">
        <v>114</v>
      </c>
      <c r="E46" s="66">
        <v>27</v>
      </c>
      <c r="F46" s="67">
        <v>27</v>
      </c>
      <c r="G46" s="67">
        <v>25</v>
      </c>
      <c r="H46" s="62">
        <v>26.333333333333332</v>
      </c>
      <c r="I46" s="63" t="s">
        <v>4</v>
      </c>
      <c r="J46" s="68" t="s">
        <v>238</v>
      </c>
    </row>
    <row r="47" spans="1:10" s="22" customFormat="1" ht="27" customHeight="1">
      <c r="A47" s="21"/>
      <c r="B47" s="21"/>
      <c r="C47" s="23"/>
      <c r="D47" s="38"/>
      <c r="E47" s="21"/>
      <c r="F47" s="21"/>
      <c r="G47" s="21"/>
      <c r="H47" s="52"/>
      <c r="I47" s="28"/>
      <c r="J47" s="23"/>
    </row>
    <row r="48" spans="1:8" ht="50.25" customHeight="1">
      <c r="A48" s="2">
        <v>32</v>
      </c>
      <c r="B48" s="2"/>
      <c r="C48" s="42" t="s">
        <v>17</v>
      </c>
      <c r="D48" s="36" t="s">
        <v>12</v>
      </c>
      <c r="E48" s="6">
        <v>13</v>
      </c>
      <c r="F48" s="6"/>
      <c r="G48" s="6"/>
      <c r="H48" s="24"/>
    </row>
    <row r="49" spans="1:10" s="29" customFormat="1" ht="27" customHeight="1">
      <c r="A49" s="25"/>
      <c r="B49" s="25"/>
      <c r="C49" s="31"/>
      <c r="D49" s="40"/>
      <c r="E49" s="25"/>
      <c r="F49" s="25"/>
      <c r="G49" s="25"/>
      <c r="H49" s="53"/>
      <c r="I49" s="30"/>
      <c r="J49" s="31"/>
    </row>
    <row r="50" spans="1:10" s="20" customFormat="1" ht="50.25" customHeight="1">
      <c r="A50" s="18">
        <v>33</v>
      </c>
      <c r="B50" s="18" t="s">
        <v>19</v>
      </c>
      <c r="C50" s="44" t="s">
        <v>74</v>
      </c>
      <c r="D50" s="37" t="s">
        <v>129</v>
      </c>
      <c r="E50" s="54">
        <v>20</v>
      </c>
      <c r="F50" s="55">
        <v>18</v>
      </c>
      <c r="G50" s="55">
        <v>18</v>
      </c>
      <c r="H50" s="51">
        <v>18.666666666666668</v>
      </c>
      <c r="I50" s="47" t="s">
        <v>0</v>
      </c>
      <c r="J50" s="32" t="s">
        <v>197</v>
      </c>
    </row>
    <row r="51" spans="1:10" s="20" customFormat="1" ht="50.25" customHeight="1">
      <c r="A51" s="18">
        <v>34</v>
      </c>
      <c r="B51" s="18" t="s">
        <v>19</v>
      </c>
      <c r="C51" s="44" t="s">
        <v>81</v>
      </c>
      <c r="D51" s="37" t="s">
        <v>115</v>
      </c>
      <c r="E51" s="54">
        <v>20</v>
      </c>
      <c r="F51" s="55">
        <v>18</v>
      </c>
      <c r="G51" s="55">
        <v>18</v>
      </c>
      <c r="H51" s="51">
        <v>18.666666666666668</v>
      </c>
      <c r="I51" s="47" t="s">
        <v>0</v>
      </c>
      <c r="J51" s="32" t="s">
        <v>246</v>
      </c>
    </row>
    <row r="52" spans="1:10" s="20" customFormat="1" ht="50.25" customHeight="1">
      <c r="A52" s="18">
        <v>35</v>
      </c>
      <c r="B52" s="18" t="s">
        <v>19</v>
      </c>
      <c r="C52" s="44" t="s">
        <v>77</v>
      </c>
      <c r="D52" s="37" t="s">
        <v>130</v>
      </c>
      <c r="E52" s="54">
        <v>18</v>
      </c>
      <c r="F52" s="55">
        <v>20</v>
      </c>
      <c r="G52" s="55">
        <v>19</v>
      </c>
      <c r="H52" s="51">
        <v>19</v>
      </c>
      <c r="I52" s="47" t="s">
        <v>0</v>
      </c>
      <c r="J52" s="32" t="s">
        <v>200</v>
      </c>
    </row>
    <row r="53" spans="1:10" s="20" customFormat="1" ht="50.25" customHeight="1">
      <c r="A53" s="18">
        <v>36</v>
      </c>
      <c r="B53" s="18" t="s">
        <v>19</v>
      </c>
      <c r="C53" s="44" t="s">
        <v>83</v>
      </c>
      <c r="D53" s="37" t="s">
        <v>118</v>
      </c>
      <c r="E53" s="54">
        <v>20</v>
      </c>
      <c r="F53" s="55">
        <v>22</v>
      </c>
      <c r="G53" s="55">
        <v>17</v>
      </c>
      <c r="H53" s="51">
        <v>19.666666666666668</v>
      </c>
      <c r="I53" s="47" t="s">
        <v>0</v>
      </c>
      <c r="J53" s="32" t="s">
        <v>204</v>
      </c>
    </row>
    <row r="54" spans="1:10" s="20" customFormat="1" ht="50.25" customHeight="1">
      <c r="A54" s="18">
        <v>37</v>
      </c>
      <c r="B54" s="18" t="s">
        <v>19</v>
      </c>
      <c r="C54" s="44" t="s">
        <v>85</v>
      </c>
      <c r="D54" s="37" t="s">
        <v>124</v>
      </c>
      <c r="E54" s="54">
        <v>17</v>
      </c>
      <c r="F54" s="55">
        <v>21</v>
      </c>
      <c r="G54" s="55">
        <v>21</v>
      </c>
      <c r="H54" s="51">
        <v>19.666666666666668</v>
      </c>
      <c r="I54" s="47" t="s">
        <v>0</v>
      </c>
      <c r="J54" s="32" t="s">
        <v>206</v>
      </c>
    </row>
    <row r="55" spans="1:10" s="20" customFormat="1" ht="50.25" customHeight="1">
      <c r="A55" s="18">
        <v>38</v>
      </c>
      <c r="B55" s="18" t="s">
        <v>19</v>
      </c>
      <c r="C55" s="44" t="s">
        <v>79</v>
      </c>
      <c r="D55" s="37" t="s">
        <v>110</v>
      </c>
      <c r="E55" s="54">
        <v>19</v>
      </c>
      <c r="F55" s="55">
        <v>21</v>
      </c>
      <c r="G55" s="55">
        <v>22</v>
      </c>
      <c r="H55" s="51">
        <v>20.666666666666668</v>
      </c>
      <c r="I55" s="47" t="s">
        <v>0</v>
      </c>
      <c r="J55" s="32" t="s">
        <v>202</v>
      </c>
    </row>
    <row r="56" spans="1:10" s="20" customFormat="1" ht="50.25" customHeight="1">
      <c r="A56" s="18">
        <v>39</v>
      </c>
      <c r="B56" s="18" t="s">
        <v>19</v>
      </c>
      <c r="C56" s="44" t="s">
        <v>82</v>
      </c>
      <c r="D56" s="37" t="s">
        <v>131</v>
      </c>
      <c r="E56" s="54">
        <v>24</v>
      </c>
      <c r="F56" s="55">
        <v>18</v>
      </c>
      <c r="G56" s="55">
        <v>20</v>
      </c>
      <c r="H56" s="51">
        <v>20.666666666666668</v>
      </c>
      <c r="I56" s="47" t="s">
        <v>0</v>
      </c>
      <c r="J56" s="32" t="s">
        <v>203</v>
      </c>
    </row>
    <row r="57" spans="1:10" s="20" customFormat="1" ht="50.25" customHeight="1">
      <c r="A57" s="18">
        <v>40</v>
      </c>
      <c r="B57" s="18" t="s">
        <v>19</v>
      </c>
      <c r="C57" s="44" t="s">
        <v>84</v>
      </c>
      <c r="D57" s="37" t="s">
        <v>120</v>
      </c>
      <c r="E57" s="54">
        <v>18</v>
      </c>
      <c r="F57" s="55">
        <v>21</v>
      </c>
      <c r="G57" s="55">
        <v>24</v>
      </c>
      <c r="H57" s="51">
        <v>21</v>
      </c>
      <c r="I57" s="47" t="s">
        <v>0</v>
      </c>
      <c r="J57" s="32" t="s">
        <v>205</v>
      </c>
    </row>
    <row r="58" spans="1:10" s="20" customFormat="1" ht="50.25" customHeight="1">
      <c r="A58" s="18">
        <v>41</v>
      </c>
      <c r="B58" s="18" t="s">
        <v>19</v>
      </c>
      <c r="C58" s="44" t="s">
        <v>76</v>
      </c>
      <c r="D58" s="37" t="s">
        <v>123</v>
      </c>
      <c r="E58" s="54">
        <v>23</v>
      </c>
      <c r="F58" s="55">
        <v>25</v>
      </c>
      <c r="G58" s="55">
        <v>21</v>
      </c>
      <c r="H58" s="51">
        <v>23</v>
      </c>
      <c r="I58" s="47" t="s">
        <v>2</v>
      </c>
      <c r="J58" s="32" t="s">
        <v>199</v>
      </c>
    </row>
    <row r="59" spans="1:10" s="20" customFormat="1" ht="50.25" customHeight="1">
      <c r="A59" s="18">
        <v>42</v>
      </c>
      <c r="B59" s="18" t="s">
        <v>19</v>
      </c>
      <c r="C59" s="44" t="s">
        <v>73</v>
      </c>
      <c r="D59" s="37" t="s">
        <v>127</v>
      </c>
      <c r="E59" s="54">
        <v>26</v>
      </c>
      <c r="F59" s="55">
        <v>22</v>
      </c>
      <c r="G59" s="55">
        <v>23</v>
      </c>
      <c r="H59" s="51">
        <v>23.666666666666668</v>
      </c>
      <c r="I59" s="47" t="s">
        <v>2</v>
      </c>
      <c r="J59" s="32" t="s">
        <v>196</v>
      </c>
    </row>
    <row r="60" spans="1:10" s="20" customFormat="1" ht="50.25" customHeight="1">
      <c r="A60" s="18">
        <v>43</v>
      </c>
      <c r="B60" s="18" t="s">
        <v>19</v>
      </c>
      <c r="C60" s="44" t="s">
        <v>78</v>
      </c>
      <c r="D60" s="37" t="s">
        <v>114</v>
      </c>
      <c r="E60" s="54">
        <v>28</v>
      </c>
      <c r="F60" s="55">
        <v>21</v>
      </c>
      <c r="G60" s="55">
        <v>25</v>
      </c>
      <c r="H60" s="51">
        <v>24.666666666666668</v>
      </c>
      <c r="I60" s="47" t="s">
        <v>2</v>
      </c>
      <c r="J60" s="32" t="s">
        <v>201</v>
      </c>
    </row>
    <row r="61" spans="1:10" s="20" customFormat="1" ht="50.25" customHeight="1">
      <c r="A61" s="18">
        <v>44</v>
      </c>
      <c r="B61" s="18" t="s">
        <v>19</v>
      </c>
      <c r="C61" s="44" t="s">
        <v>80</v>
      </c>
      <c r="D61" s="37" t="s">
        <v>126</v>
      </c>
      <c r="E61" s="54">
        <v>27</v>
      </c>
      <c r="F61" s="55">
        <v>22</v>
      </c>
      <c r="G61" s="55">
        <v>27</v>
      </c>
      <c r="H61" s="51">
        <v>25.333333333333332</v>
      </c>
      <c r="I61" s="47" t="s">
        <v>2</v>
      </c>
      <c r="J61" s="32" t="s">
        <v>245</v>
      </c>
    </row>
    <row r="62" spans="1:10" s="20" customFormat="1" ht="50.25" customHeight="1">
      <c r="A62" s="18">
        <v>45</v>
      </c>
      <c r="B62" s="18" t="s">
        <v>19</v>
      </c>
      <c r="C62" s="58" t="s">
        <v>75</v>
      </c>
      <c r="D62" s="59" t="s">
        <v>119</v>
      </c>
      <c r="E62" s="60">
        <v>29</v>
      </c>
      <c r="F62" s="61">
        <v>24</v>
      </c>
      <c r="G62" s="61">
        <v>29</v>
      </c>
      <c r="H62" s="62">
        <v>27.333333333333332</v>
      </c>
      <c r="I62" s="63" t="s">
        <v>4</v>
      </c>
      <c r="J62" s="64" t="s">
        <v>198</v>
      </c>
    </row>
    <row r="63" spans="3:10" ht="27.75" customHeight="1">
      <c r="C63" s="69"/>
      <c r="D63" s="70"/>
      <c r="E63" s="71"/>
      <c r="F63" s="71"/>
      <c r="G63" s="71"/>
      <c r="H63" s="72"/>
      <c r="I63" s="73"/>
      <c r="J63" s="74"/>
    </row>
    <row r="64" spans="1:8" ht="50.25" customHeight="1">
      <c r="A64" s="2">
        <v>45</v>
      </c>
      <c r="B64" s="2"/>
      <c r="C64" s="42" t="s">
        <v>16</v>
      </c>
      <c r="D64" s="36" t="s">
        <v>12</v>
      </c>
      <c r="E64" s="6">
        <v>23</v>
      </c>
      <c r="F64" s="6"/>
      <c r="G64" s="6"/>
      <c r="H64" s="24"/>
    </row>
    <row r="65" spans="1:10" s="29" customFormat="1" ht="27" customHeight="1">
      <c r="A65" s="25"/>
      <c r="B65" s="25"/>
      <c r="C65" s="31"/>
      <c r="D65" s="40"/>
      <c r="E65" s="25"/>
      <c r="F65" s="25"/>
      <c r="G65" s="25"/>
      <c r="H65" s="53"/>
      <c r="I65" s="30"/>
      <c r="J65" s="31"/>
    </row>
    <row r="66" spans="1:10" s="20" customFormat="1" ht="50.25" customHeight="1">
      <c r="A66" s="18">
        <v>46</v>
      </c>
      <c r="B66" s="18" t="s">
        <v>18</v>
      </c>
      <c r="C66" s="44" t="s">
        <v>94</v>
      </c>
      <c r="D66" s="37" t="s">
        <v>128</v>
      </c>
      <c r="E66" s="54">
        <v>22</v>
      </c>
      <c r="F66" s="55">
        <v>21</v>
      </c>
      <c r="G66" s="55">
        <v>15</v>
      </c>
      <c r="H66" s="51">
        <v>19.333333333333332</v>
      </c>
      <c r="I66" s="47" t="s">
        <v>0</v>
      </c>
      <c r="J66" s="32" t="s">
        <v>214</v>
      </c>
    </row>
    <row r="67" spans="1:10" s="20" customFormat="1" ht="50.25" customHeight="1">
      <c r="A67" s="18">
        <v>47</v>
      </c>
      <c r="B67" s="18" t="s">
        <v>18</v>
      </c>
      <c r="C67" s="44" t="s">
        <v>106</v>
      </c>
      <c r="D67" s="37" t="s">
        <v>126</v>
      </c>
      <c r="E67" s="54">
        <v>22</v>
      </c>
      <c r="F67" s="55">
        <v>22</v>
      </c>
      <c r="G67" s="55">
        <v>18</v>
      </c>
      <c r="H67" s="51">
        <v>20.666666666666668</v>
      </c>
      <c r="I67" s="47" t="s">
        <v>0</v>
      </c>
      <c r="J67" s="32" t="s">
        <v>222</v>
      </c>
    </row>
    <row r="68" spans="1:10" s="20" customFormat="1" ht="50.25" customHeight="1">
      <c r="A68" s="18">
        <v>48</v>
      </c>
      <c r="B68" s="18" t="s">
        <v>18</v>
      </c>
      <c r="C68" s="44" t="s">
        <v>98</v>
      </c>
      <c r="D68" s="37" t="s">
        <v>129</v>
      </c>
      <c r="E68" s="54">
        <v>19</v>
      </c>
      <c r="F68" s="55">
        <v>24</v>
      </c>
      <c r="G68" s="55">
        <v>20</v>
      </c>
      <c r="H68" s="51">
        <v>21</v>
      </c>
      <c r="I68" s="47" t="s">
        <v>0</v>
      </c>
      <c r="J68" s="32" t="s">
        <v>242</v>
      </c>
    </row>
    <row r="69" spans="1:10" s="20" customFormat="1" ht="50.25" customHeight="1">
      <c r="A69" s="18">
        <v>49</v>
      </c>
      <c r="B69" s="18" t="s">
        <v>18</v>
      </c>
      <c r="C69" s="44" t="s">
        <v>108</v>
      </c>
      <c r="D69" s="37" t="s">
        <v>130</v>
      </c>
      <c r="E69" s="54">
        <v>23</v>
      </c>
      <c r="F69" s="55">
        <v>25</v>
      </c>
      <c r="G69" s="55">
        <v>15</v>
      </c>
      <c r="H69" s="51">
        <v>21</v>
      </c>
      <c r="I69" s="47" t="s">
        <v>0</v>
      </c>
      <c r="J69" s="32" t="s">
        <v>244</v>
      </c>
    </row>
    <row r="70" spans="1:10" s="20" customFormat="1" ht="50.25" customHeight="1">
      <c r="A70" s="18">
        <v>50</v>
      </c>
      <c r="B70" s="18" t="s">
        <v>18</v>
      </c>
      <c r="C70" s="44" t="s">
        <v>91</v>
      </c>
      <c r="D70" s="37" t="s">
        <v>122</v>
      </c>
      <c r="E70" s="54">
        <v>20</v>
      </c>
      <c r="F70" s="55">
        <v>22</v>
      </c>
      <c r="G70" s="55">
        <v>23</v>
      </c>
      <c r="H70" s="51">
        <v>21.666666666666668</v>
      </c>
      <c r="I70" s="47" t="s">
        <v>0</v>
      </c>
      <c r="J70" s="32" t="s">
        <v>211</v>
      </c>
    </row>
    <row r="71" spans="1:10" s="20" customFormat="1" ht="50.25" customHeight="1">
      <c r="A71" s="18">
        <v>51</v>
      </c>
      <c r="B71" s="18" t="s">
        <v>18</v>
      </c>
      <c r="C71" s="44" t="s">
        <v>92</v>
      </c>
      <c r="D71" s="37" t="s">
        <v>121</v>
      </c>
      <c r="E71" s="54">
        <v>20</v>
      </c>
      <c r="F71" s="55">
        <v>23</v>
      </c>
      <c r="G71" s="55">
        <v>22</v>
      </c>
      <c r="H71" s="51">
        <v>21.666666666666668</v>
      </c>
      <c r="I71" s="47" t="s">
        <v>0</v>
      </c>
      <c r="J71" s="32" t="s">
        <v>212</v>
      </c>
    </row>
    <row r="72" spans="1:10" s="20" customFormat="1" ht="50.25" customHeight="1">
      <c r="A72" s="18">
        <v>51</v>
      </c>
      <c r="B72" s="18" t="s">
        <v>18</v>
      </c>
      <c r="C72" s="44" t="s">
        <v>96</v>
      </c>
      <c r="D72" s="37" t="s">
        <v>133</v>
      </c>
      <c r="E72" s="54">
        <v>19</v>
      </c>
      <c r="F72" s="55">
        <v>22</v>
      </c>
      <c r="G72" s="55">
        <v>26</v>
      </c>
      <c r="H72" s="51">
        <v>22.333333333333332</v>
      </c>
      <c r="I72" s="47" t="s">
        <v>2</v>
      </c>
      <c r="J72" s="32" t="s">
        <v>215</v>
      </c>
    </row>
    <row r="73" spans="1:10" s="20" customFormat="1" ht="50.25" customHeight="1">
      <c r="A73" s="18">
        <v>52</v>
      </c>
      <c r="B73" s="18" t="s">
        <v>18</v>
      </c>
      <c r="C73" s="44" t="s">
        <v>100</v>
      </c>
      <c r="D73" s="37" t="s">
        <v>123</v>
      </c>
      <c r="E73" s="54">
        <v>22</v>
      </c>
      <c r="F73" s="55">
        <v>25</v>
      </c>
      <c r="G73" s="55">
        <v>21</v>
      </c>
      <c r="H73" s="51">
        <v>22.666666666666668</v>
      </c>
      <c r="I73" s="47" t="s">
        <v>2</v>
      </c>
      <c r="J73" s="32" t="s">
        <v>217</v>
      </c>
    </row>
    <row r="74" spans="1:10" s="20" customFormat="1" ht="50.25" customHeight="1">
      <c r="A74" s="18">
        <v>53</v>
      </c>
      <c r="B74" s="18" t="s">
        <v>18</v>
      </c>
      <c r="C74" s="44" t="s">
        <v>104</v>
      </c>
      <c r="D74" s="37" t="s">
        <v>120</v>
      </c>
      <c r="E74" s="54">
        <v>23</v>
      </c>
      <c r="F74" s="55">
        <v>22</v>
      </c>
      <c r="G74" s="55">
        <v>24</v>
      </c>
      <c r="H74" s="51">
        <v>23</v>
      </c>
      <c r="I74" s="47" t="s">
        <v>2</v>
      </c>
      <c r="J74" s="32" t="s">
        <v>221</v>
      </c>
    </row>
    <row r="75" spans="1:10" s="20" customFormat="1" ht="50.25" customHeight="1">
      <c r="A75" s="18">
        <v>54</v>
      </c>
      <c r="B75" s="18" t="s">
        <v>18</v>
      </c>
      <c r="C75" s="44" t="s">
        <v>88</v>
      </c>
      <c r="D75" s="37" t="s">
        <v>118</v>
      </c>
      <c r="E75" s="54">
        <v>24</v>
      </c>
      <c r="F75" s="55">
        <v>25</v>
      </c>
      <c r="G75" s="55">
        <v>21</v>
      </c>
      <c r="H75" s="51">
        <v>23.333333333333332</v>
      </c>
      <c r="I75" s="47" t="s">
        <v>2</v>
      </c>
      <c r="J75" s="32" t="s">
        <v>208</v>
      </c>
    </row>
    <row r="76" spans="1:10" s="20" customFormat="1" ht="50.25" customHeight="1">
      <c r="A76" s="18">
        <v>55</v>
      </c>
      <c r="B76" s="18" t="s">
        <v>18</v>
      </c>
      <c r="C76" s="44" t="s">
        <v>95</v>
      </c>
      <c r="D76" s="37" t="s">
        <v>132</v>
      </c>
      <c r="E76" s="54">
        <v>25</v>
      </c>
      <c r="F76" s="55">
        <v>24</v>
      </c>
      <c r="G76" s="55">
        <v>21</v>
      </c>
      <c r="H76" s="51">
        <v>23.333333333333332</v>
      </c>
      <c r="I76" s="47" t="s">
        <v>2</v>
      </c>
      <c r="J76" s="32" t="s">
        <v>240</v>
      </c>
    </row>
    <row r="77" spans="1:10" s="20" customFormat="1" ht="50.25" customHeight="1">
      <c r="A77" s="18">
        <v>56</v>
      </c>
      <c r="B77" s="18" t="s">
        <v>18</v>
      </c>
      <c r="C77" s="44" t="s">
        <v>103</v>
      </c>
      <c r="D77" s="37" t="s">
        <v>117</v>
      </c>
      <c r="E77" s="54">
        <v>23</v>
      </c>
      <c r="F77" s="55">
        <v>22</v>
      </c>
      <c r="G77" s="55">
        <v>25</v>
      </c>
      <c r="H77" s="51">
        <v>23.333333333333332</v>
      </c>
      <c r="I77" s="47" t="s">
        <v>2</v>
      </c>
      <c r="J77" s="32" t="s">
        <v>220</v>
      </c>
    </row>
    <row r="78" spans="1:10" s="20" customFormat="1" ht="50.25" customHeight="1">
      <c r="A78" s="18">
        <v>57</v>
      </c>
      <c r="B78" s="18" t="s">
        <v>18</v>
      </c>
      <c r="C78" s="44" t="s">
        <v>86</v>
      </c>
      <c r="D78" s="37" t="s">
        <v>111</v>
      </c>
      <c r="E78" s="54">
        <v>22</v>
      </c>
      <c r="F78" s="55">
        <v>24</v>
      </c>
      <c r="G78" s="55">
        <v>26</v>
      </c>
      <c r="H78" s="51">
        <v>24</v>
      </c>
      <c r="I78" s="47" t="s">
        <v>2</v>
      </c>
      <c r="J78" s="32" t="s">
        <v>207</v>
      </c>
    </row>
    <row r="79" spans="1:10" s="20" customFormat="1" ht="50.25" customHeight="1">
      <c r="A79" s="18">
        <v>58</v>
      </c>
      <c r="B79" s="18" t="s">
        <v>18</v>
      </c>
      <c r="C79" s="44" t="s">
        <v>93</v>
      </c>
      <c r="D79" s="37" t="s">
        <v>124</v>
      </c>
      <c r="E79" s="54">
        <v>24</v>
      </c>
      <c r="F79" s="55">
        <v>25</v>
      </c>
      <c r="G79" s="55">
        <v>25</v>
      </c>
      <c r="H79" s="51">
        <v>24.666666666666668</v>
      </c>
      <c r="I79" s="47" t="s">
        <v>2</v>
      </c>
      <c r="J79" s="32" t="s">
        <v>213</v>
      </c>
    </row>
    <row r="80" spans="1:10" s="20" customFormat="1" ht="50.25" customHeight="1">
      <c r="A80" s="18">
        <v>59</v>
      </c>
      <c r="B80" s="18" t="s">
        <v>18</v>
      </c>
      <c r="C80" s="44" t="s">
        <v>101</v>
      </c>
      <c r="D80" s="37" t="s">
        <v>109</v>
      </c>
      <c r="E80" s="54">
        <v>28</v>
      </c>
      <c r="F80" s="55">
        <v>23</v>
      </c>
      <c r="G80" s="55">
        <v>23</v>
      </c>
      <c r="H80" s="51">
        <v>24.666666666666668</v>
      </c>
      <c r="I80" s="47" t="s">
        <v>2</v>
      </c>
      <c r="J80" s="32" t="s">
        <v>218</v>
      </c>
    </row>
    <row r="81" spans="1:10" s="20" customFormat="1" ht="50.25" customHeight="1">
      <c r="A81" s="18">
        <v>60</v>
      </c>
      <c r="B81" s="18" t="s">
        <v>18</v>
      </c>
      <c r="C81" s="44" t="s">
        <v>145</v>
      </c>
      <c r="D81" s="37" t="s">
        <v>147</v>
      </c>
      <c r="E81" s="54">
        <v>26</v>
      </c>
      <c r="F81" s="55">
        <v>28</v>
      </c>
      <c r="G81" s="55">
        <v>21</v>
      </c>
      <c r="H81" s="51">
        <v>25</v>
      </c>
      <c r="I81" s="47" t="s">
        <v>2</v>
      </c>
      <c r="J81" s="32" t="s">
        <v>243</v>
      </c>
    </row>
    <row r="82" spans="1:10" s="20" customFormat="1" ht="50.25" customHeight="1">
      <c r="A82" s="18">
        <v>61</v>
      </c>
      <c r="B82" s="18" t="s">
        <v>18</v>
      </c>
      <c r="C82" s="44" t="s">
        <v>99</v>
      </c>
      <c r="D82" s="37" t="s">
        <v>127</v>
      </c>
      <c r="E82" s="54">
        <v>26</v>
      </c>
      <c r="F82" s="55">
        <v>25</v>
      </c>
      <c r="G82" s="55">
        <v>25</v>
      </c>
      <c r="H82" s="51">
        <v>25.333333333333332</v>
      </c>
      <c r="I82" s="47" t="s">
        <v>2</v>
      </c>
      <c r="J82" s="32" t="s">
        <v>216</v>
      </c>
    </row>
    <row r="83" spans="1:10" s="20" customFormat="1" ht="50.25" customHeight="1">
      <c r="A83" s="18">
        <v>62</v>
      </c>
      <c r="B83" s="18" t="s">
        <v>18</v>
      </c>
      <c r="C83" s="44" t="s">
        <v>107</v>
      </c>
      <c r="D83" s="37" t="s">
        <v>116</v>
      </c>
      <c r="E83" s="54">
        <v>24</v>
      </c>
      <c r="F83" s="55">
        <v>28</v>
      </c>
      <c r="G83" s="55">
        <v>24</v>
      </c>
      <c r="H83" s="51">
        <v>25.333333333333332</v>
      </c>
      <c r="I83" s="47" t="s">
        <v>2</v>
      </c>
      <c r="J83" s="32" t="s">
        <v>223</v>
      </c>
    </row>
    <row r="84" spans="1:10" s="20" customFormat="1" ht="50.25" customHeight="1">
      <c r="A84" s="18">
        <v>63</v>
      </c>
      <c r="B84" s="18" t="s">
        <v>18</v>
      </c>
      <c r="C84" s="44" t="s">
        <v>89</v>
      </c>
      <c r="D84" s="37" t="s">
        <v>125</v>
      </c>
      <c r="E84" s="54">
        <v>27</v>
      </c>
      <c r="F84" s="55">
        <v>23</v>
      </c>
      <c r="G84" s="55">
        <v>27</v>
      </c>
      <c r="H84" s="51">
        <v>25.666666666666668</v>
      </c>
      <c r="I84" s="47" t="s">
        <v>2</v>
      </c>
      <c r="J84" s="32" t="s">
        <v>210</v>
      </c>
    </row>
    <row r="85" spans="1:10" s="20" customFormat="1" ht="50.25" customHeight="1">
      <c r="A85" s="18">
        <v>64</v>
      </c>
      <c r="B85" s="18" t="s">
        <v>18</v>
      </c>
      <c r="C85" s="44" t="s">
        <v>97</v>
      </c>
      <c r="D85" s="37" t="s">
        <v>115</v>
      </c>
      <c r="E85" s="54">
        <v>27</v>
      </c>
      <c r="F85" s="55">
        <v>26</v>
      </c>
      <c r="G85" s="55">
        <v>24</v>
      </c>
      <c r="H85" s="51">
        <v>25.666666666666668</v>
      </c>
      <c r="I85" s="47" t="s">
        <v>2</v>
      </c>
      <c r="J85" s="32" t="s">
        <v>241</v>
      </c>
    </row>
    <row r="86" spans="1:10" s="20" customFormat="1" ht="50.25" customHeight="1">
      <c r="A86" s="18">
        <v>65</v>
      </c>
      <c r="B86" s="18" t="s">
        <v>18</v>
      </c>
      <c r="C86" s="44" t="s">
        <v>105</v>
      </c>
      <c r="D86" s="37" t="s">
        <v>110</v>
      </c>
      <c r="E86" s="54">
        <v>27</v>
      </c>
      <c r="F86" s="55">
        <v>24</v>
      </c>
      <c r="G86" s="55">
        <v>26</v>
      </c>
      <c r="H86" s="51">
        <v>25.666666666666668</v>
      </c>
      <c r="I86" s="47" t="s">
        <v>2</v>
      </c>
      <c r="J86" s="32" t="s">
        <v>255</v>
      </c>
    </row>
    <row r="87" spans="1:10" s="20" customFormat="1" ht="50.25" customHeight="1">
      <c r="A87" s="18">
        <v>66</v>
      </c>
      <c r="B87" s="18" t="s">
        <v>18</v>
      </c>
      <c r="C87" s="44" t="s">
        <v>90</v>
      </c>
      <c r="D87" s="37" t="s">
        <v>119</v>
      </c>
      <c r="E87" s="54">
        <v>28</v>
      </c>
      <c r="F87" s="55">
        <v>27</v>
      </c>
      <c r="G87" s="55">
        <v>28</v>
      </c>
      <c r="H87" s="51">
        <v>27.666666666666668</v>
      </c>
      <c r="I87" s="47" t="s">
        <v>2</v>
      </c>
      <c r="J87" s="32" t="s">
        <v>239</v>
      </c>
    </row>
    <row r="88" spans="1:10" s="20" customFormat="1" ht="50.25" customHeight="1">
      <c r="A88" s="18">
        <v>67</v>
      </c>
      <c r="B88" s="18" t="s">
        <v>18</v>
      </c>
      <c r="C88" s="44" t="s">
        <v>87</v>
      </c>
      <c r="D88" s="37" t="s">
        <v>113</v>
      </c>
      <c r="E88" s="54">
        <v>28</v>
      </c>
      <c r="F88" s="55">
        <v>27</v>
      </c>
      <c r="G88" s="55">
        <v>29</v>
      </c>
      <c r="H88" s="51">
        <v>28</v>
      </c>
      <c r="I88" s="47" t="s">
        <v>2</v>
      </c>
      <c r="J88" s="32" t="s">
        <v>209</v>
      </c>
    </row>
    <row r="89" spans="1:10" s="20" customFormat="1" ht="50.25" customHeight="1">
      <c r="A89" s="18">
        <v>68</v>
      </c>
      <c r="B89" s="18" t="s">
        <v>18</v>
      </c>
      <c r="C89" s="58" t="s">
        <v>102</v>
      </c>
      <c r="D89" s="59" t="s">
        <v>114</v>
      </c>
      <c r="E89" s="60">
        <v>30</v>
      </c>
      <c r="F89" s="61">
        <v>30</v>
      </c>
      <c r="G89" s="61">
        <v>30</v>
      </c>
      <c r="H89" s="62">
        <v>30</v>
      </c>
      <c r="I89" s="63" t="s">
        <v>4</v>
      </c>
      <c r="J89" s="64" t="s">
        <v>219</v>
      </c>
    </row>
    <row r="90" spans="1:10" s="22" customFormat="1" ht="27" customHeight="1">
      <c r="A90" s="21"/>
      <c r="B90" s="21"/>
      <c r="C90" s="23"/>
      <c r="D90" s="38"/>
      <c r="E90" s="21"/>
      <c r="F90" s="21"/>
      <c r="G90" s="21"/>
      <c r="H90" s="52"/>
      <c r="I90" s="28"/>
      <c r="J90" s="23"/>
    </row>
    <row r="91" spans="1:4" ht="20.25">
      <c r="A91" s="2"/>
      <c r="D91" s="41"/>
    </row>
    <row r="92" spans="1:3" ht="20.25">
      <c r="A92" s="5"/>
      <c r="C92" s="5"/>
    </row>
    <row r="93" spans="1:3" ht="20.25">
      <c r="A93" s="5"/>
      <c r="C93" s="5"/>
    </row>
    <row r="94" spans="1:3" ht="20.25">
      <c r="A94" s="5"/>
      <c r="C94" s="5"/>
    </row>
    <row r="95" spans="1:3" ht="20.25">
      <c r="A95" s="5"/>
      <c r="C95" s="5"/>
    </row>
    <row r="96" spans="1:3" ht="20.25">
      <c r="A96" s="5"/>
      <c r="C96" s="5"/>
    </row>
    <row r="97" spans="1:3" ht="20.25">
      <c r="A97" s="5"/>
      <c r="C97" s="5"/>
    </row>
    <row r="98" spans="1:3" ht="20.25">
      <c r="A98" s="5"/>
      <c r="C98" s="5"/>
    </row>
    <row r="99" spans="1:3" ht="20.25">
      <c r="A99" s="5"/>
      <c r="C99" s="5"/>
    </row>
    <row r="100" spans="1:3" ht="20.25">
      <c r="A100" s="5"/>
      <c r="C100" s="5"/>
    </row>
    <row r="101" spans="1:3" ht="20.25">
      <c r="A101" s="5"/>
      <c r="C101" s="5"/>
    </row>
    <row r="102" spans="1:3" ht="20.25">
      <c r="A102" s="5"/>
      <c r="C102" s="5"/>
    </row>
    <row r="103" spans="1:3" ht="20.25">
      <c r="A103" s="5"/>
      <c r="C103" s="5"/>
    </row>
    <row r="104" spans="1:3" ht="20.25">
      <c r="A104" s="5"/>
      <c r="C104" s="5"/>
    </row>
    <row r="105" spans="1:3" ht="20.25">
      <c r="A105" s="5"/>
      <c r="C105" s="5"/>
    </row>
    <row r="106" spans="1:3" ht="20.25">
      <c r="A106" s="5"/>
      <c r="C106" s="5"/>
    </row>
    <row r="107" spans="1:3" ht="20.25">
      <c r="A107" s="5"/>
      <c r="C107" s="5"/>
    </row>
  </sheetData>
  <sheetProtection/>
  <mergeCells count="2">
    <mergeCell ref="E4:G4"/>
    <mergeCell ref="C1:H1"/>
  </mergeCells>
  <conditionalFormatting sqref="I1:I65536">
    <cfRule type="cellIs" priority="1" dxfId="0" operator="equal" stopIfTrue="1">
      <formula>"PM"</formula>
    </cfRule>
  </conditionalFormatting>
  <printOptions/>
  <pageMargins left="0.39375" right="0.39375" top="0.39375" bottom="0.39375" header="0.5118055555555555" footer="0.39375"/>
  <pageSetup fitToHeight="0" fitToWidth="1" horizontalDpi="300" verticalDpi="300" orientation="landscape" scale="48"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 Barnhill</cp:lastModifiedBy>
  <cp:lastPrinted>2018-05-27T02:52:21Z</cp:lastPrinted>
  <dcterms:created xsi:type="dcterms:W3CDTF">2010-02-24T03:32:59Z</dcterms:created>
  <dcterms:modified xsi:type="dcterms:W3CDTF">2018-05-27T02:52:48Z</dcterms:modified>
  <cp:category/>
  <cp:version/>
  <cp:contentType/>
  <cp:contentStatus/>
</cp:coreProperties>
</file>